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firstSheet="3" activeTab="4"/>
  </bookViews>
  <sheets>
    <sheet name="PROVEEDORES" sheetId="1" state="hidden" r:id="rId1"/>
    <sheet name="EMPLEADOS" sheetId="2" state="hidden" r:id="rId2"/>
    <sheet name="GLOBAL1" sheetId="3" state="hidden" r:id="rId3"/>
    <sheet name="Intents" sheetId="7" r:id="rId4"/>
    <sheet name="Answers-Dialogs" sheetId="8" r:id="rId5"/>
  </sheets>
  <definedNames>
    <definedName name="_xlnm._FilterDatabase" localSheetId="4" hidden="1">'Answers-Dialogs'!$A$1:$G$87</definedName>
    <definedName name="_xlnm._FilterDatabase" localSheetId="1" hidden="1">EMPLEADOS!$A$1:$H$74</definedName>
    <definedName name="_xlnm._FilterDatabase" localSheetId="3" hidden="1">Intents!$A$1:$F$87</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<sst xmlns="http://schemas.openxmlformats.org/spreadsheetml/2006/main" count="2745" uniqueCount="814">
  <si>
    <t>CATEGORIA  / CATEGORY</t>
  </si>
  <si>
    <t>SUBCATEGORIA / SUBCATEGORY</t>
  </si>
  <si>
    <t>PREGUNTA / QUESTION</t>
  </si>
  <si>
    <t>RESPUESTA / SOLUTION</t>
  </si>
  <si>
    <t>KEYWORD</t>
  </si>
  <si>
    <t>KEYWORD2</t>
  </si>
  <si>
    <t>CHATBOT VIABLE</t>
  </si>
  <si>
    <t>Respuesta en Chatbot</t>
  </si>
  <si>
    <t>ABASTO</t>
  </si>
  <si>
    <t>INTEGRACION DE MATERIAS PRIMAS</t>
  </si>
  <si>
    <t>Solicito reporte de integración de materias primas</t>
  </si>
  <si>
    <t>Deberá enviar la siguiente información al correo sharedservicecenter@cemex.com :
Número de proveedor
Indicar si es proveedor o transportista
Periodo del cual requiere el reporte
Sociedad de la cual requiere el reporte</t>
  </si>
  <si>
    <t>Integración de materias primas</t>
  </si>
  <si>
    <t>Integracion materias primas proveedor reporte</t>
  </si>
  <si>
    <t>Si</t>
  </si>
  <si>
    <t>ok</t>
  </si>
  <si>
    <t>PORTAL SUS</t>
  </si>
  <si>
    <t>Solicito apoyo para portal SUS</t>
  </si>
  <si>
    <t>Para asesoría en SUS contactar a:
Yocelin Idalmi Aranguren Pineda 
Telefono +52(51)83288306
Celular 8110225979
email: yocelin.aranguren@ext.cemex.com</t>
  </si>
  <si>
    <t>Portal SUS</t>
  </si>
  <si>
    <t>Portal SUS ingreso</t>
  </si>
  <si>
    <t>BUZON CEMEX</t>
  </si>
  <si>
    <t>ASESORIA PARA DEPOSITAR FACTURA</t>
  </si>
  <si>
    <t>Necesito apoyo para depositar mi factura en el portal de proveedores / Necesito apoyo para cargar mi factura en el portal de proveedores</t>
  </si>
  <si>
    <t>1. Haz clic en la opción ""Carga Facturas"" desde el menu principal.
2. Haz clic en la opción ""Carga de Facturas con Entrada de Material""
3. Ingresa los datos para delimitar el tipo de factura que vas a enviar y la compañía.
Los campos marcados con asterisco son obligatorios. Al finalizar haz clic en el botón
""Buscar""
4. Realiza tu registro de factura, selecciona la orden de compra o partida de orden
de compra que deseas facturar.
5. Sobre la sección ""Subir Archivos"", haz clic en el botón ""Browse"" para importar el archivo
desde tu equipo, recuerda que los formatos aceptados son .XML y anexar la imagen el .PDF.
6. Una vez que adjuntaste los archivos haz clic en ""Seleccionar archivos"" para que se copien
en la sección Lista de archivos y puedas continuar. 
7. Una vez que los datos aparecen en la Lista de Archivos, haz clic en ""Procesar Documentos""
8. En la sección Seleccionar Datos aparecerán los datos de la factura que se ingresó.
Es importante revisar la información esté correcta tendrás la opción de exportarla a un
archivo Excel.
9. Una vez que verificaste toda la información haz clic en el botón ""Enviar"
Después de la carga de factura el proceso de cotejo puede durar de 1 a 2 días hábiles.</t>
  </si>
  <si>
    <t>Depositar factura / Carga de factura</t>
  </si>
  <si>
    <t>Depositar factura portal proveedor web cargar</t>
  </si>
  <si>
    <t>Presento problemas al cargar una factura ya que no nos habilita la pestaña de elección de empresa</t>
  </si>
  <si>
    <t xml:space="preserve">Favor de enviar los siguientes datos al correo sharedservicecenter@cemex.com para validar la información: 
*Numero de proveedor. 
*Numero de la orden de compra. </t>
  </si>
  <si>
    <t>Problemas / Carga de factura</t>
  </si>
  <si>
    <t>Depositar cargar factura error problema proveedor empresa elección selección orden de compra</t>
  </si>
  <si>
    <t>APOYO CDFI</t>
  </si>
  <si>
    <t xml:space="preserve">Me pueden apoyar con los datos bancarios para poder solicitar factura </t>
  </si>
  <si>
    <t>Favor de enviar un correo al sharedservicecenter@cemex.com su número de proveedor indicando la compañía de Cemex de la cual requiere la información</t>
  </si>
  <si>
    <t>Datos bancarios factura proveedor</t>
  </si>
  <si>
    <t>New line</t>
  </si>
  <si>
    <t>Me pueden apoyar con los datos fiscales para elaborar la factura</t>
  </si>
  <si>
    <t>Datos fiscales factura proveedor</t>
  </si>
  <si>
    <t>Datos banfiscales factura proveedor</t>
  </si>
  <si>
    <t>SOLICITUD DE ACCESO</t>
  </si>
  <si>
    <t xml:space="preserve">Necesito apoyo para activar el buzón electrónico en la web de proveedores / Necesito apoyo para activar el pasivo no documentado en la web de proveedores </t>
  </si>
  <si>
    <t>Para solicitar la activación del pasivo no documentado necesitamos la siguiente información completa en un mismo 
correo.
Es necesario enviar un correo a la dirección sharedservicecenter@cemex.com. 
Titulo del correo a enviar: Solicitud de activación de buzón o pasivo no documentado. 
Datos a Incluir:
1. Número de proveedor
2. Nombre y teléfono de contacto
3. Número de orden de compra o preliquidación (dato no obligatorio)
4. Una factura archivo XML
5. Una factura archivo PDF
Una vez recibido su correo se dará respuesta por el mismo medio en un plazo máximo de 24 a 48 horas hábiles con el número de solicitud para la activación del buzón.</t>
  </si>
  <si>
    <t>Web de proveedores /  Buzón Electrónico / Pasivo No Documentado</t>
  </si>
  <si>
    <t>Activar buzón web proveedores pasivo portal botón enviar</t>
  </si>
  <si>
    <t>No tengo acceso para la carga de facturas en la web de proveedores</t>
  </si>
  <si>
    <t>Web de proveedores /  Carga de facturas / Acceso</t>
  </si>
  <si>
    <t>Solicito apoyo para validar la forma y método de pago de mi CFDI</t>
  </si>
  <si>
    <t>Se envía archivo de comunicado con forma y método de pago, y el uso del CFDI</t>
  </si>
  <si>
    <t>CFDI / Forma de pago / Método de pago</t>
  </si>
  <si>
    <t>Forma método pago CFDI uso proveedor</t>
  </si>
  <si>
    <t>Cual es la forma y método de pago del CFDI</t>
  </si>
  <si>
    <t>COMPLEMENTO DE PAGO CFDI</t>
  </si>
  <si>
    <t>COMPLEMENTO DE PAGO</t>
  </si>
  <si>
    <t>Solicito apoyo con el depósito del complemento de CFDI de pago</t>
  </si>
  <si>
    <t>Se envía archivo con manual para la carga del CFDI de pago</t>
  </si>
  <si>
    <t>CFDI de pago / Complemento de pago</t>
  </si>
  <si>
    <t>Carga archivo CFDI pago complemento proveedor</t>
  </si>
  <si>
    <t>Wrong answer</t>
  </si>
  <si>
    <t>Tengo problemas con el depósito del complemento de CFDI de pago</t>
  </si>
  <si>
    <t>Favor de enviar la siguiente información al correo sharedservicecenter@cemex.com:
Número de proveedor
Factura XML y PDF
Pantalla con el error</t>
  </si>
  <si>
    <t>CFDI de pago / Complemento de pago / Problema</t>
  </si>
  <si>
    <t>Carga archivo CFDI pago complemento proveedor problemas error</t>
  </si>
  <si>
    <t>Me muestra un error cuando intento depositar el complemento de CFDI de pago</t>
  </si>
  <si>
    <t>CFDI de pago / Complemento de pago / Error</t>
  </si>
  <si>
    <t>CONFIRMACION DE SALDOS</t>
  </si>
  <si>
    <t>VALIDACION Y ENVIO DE CARTA SALDO</t>
  </si>
  <si>
    <t>Solicito apoyo para el envío de la carta de confirmación de saldos</t>
  </si>
  <si>
    <t>Favor de enviar la siguiente información al correo sharedservicecenter@cemex.com:
Número de proveedor
Rango de fechas de las cuales requiere la carta
Sociedad de la cual se requiere la información</t>
  </si>
  <si>
    <t>Carta de saldos / Confirmación de saldos</t>
  </si>
  <si>
    <t>Carta confirmación saldos proveedor</t>
  </si>
  <si>
    <t>CANCELACION DE FACTURAS</t>
  </si>
  <si>
    <t>CANCELACION DE FACTURA</t>
  </si>
  <si>
    <t>Solicito apoyo para cancelación de una factura</t>
  </si>
  <si>
    <t xml:space="preserve">Favor de enviar la siguiente información al correo sharedservicecenter@cemex.com:
N°de factura
Factura PDF
UUID a cancelar (folio fiscal) y sociedad de Cemex a que facturo.
Motivo de la cancelación 
**Realizar la solicitud de cancelación en el SAT (en caso de haberla realizado validar que se encuentre vigente)
</t>
  </si>
  <si>
    <t>Cancelación de factura</t>
  </si>
  <si>
    <t>Cancelar factura proveedor</t>
  </si>
  <si>
    <t>DETALLE DE PAGO</t>
  </si>
  <si>
    <t>ENVIO DE COMPROBANTE DE PAGO</t>
  </si>
  <si>
    <t>Solicito apoyo para que me envíen el comprobante de pago de mi factura</t>
  </si>
  <si>
    <t xml:space="preserve">Favor de enviar la siguiente información al correo sharedservicecenter@cemex.com:
Número de proveedor
Número de factura
Fecha de pago </t>
  </si>
  <si>
    <t>Comprobante de pago</t>
  </si>
  <si>
    <t>Comprobante pago factura proveedor soporte</t>
  </si>
  <si>
    <t>Solicito apoyo para que me envíen el soporte de pago de mi factura</t>
  </si>
  <si>
    <t>Soporte de pago</t>
  </si>
  <si>
    <t>ENVIO DE DETALLE DE PAGO</t>
  </si>
  <si>
    <t>Solicito apoyo para que me envíen detalle de pago</t>
  </si>
  <si>
    <t xml:space="preserve">Favor de enviar la siguiente información al correo sharedservicecenter@cemex.com:
Número de proveedor
Monto pagado
Fecha de pago </t>
  </si>
  <si>
    <t>Detalle de pago</t>
  </si>
  <si>
    <t xml:space="preserve">Detalle pago proveedor factura monto cantidad </t>
  </si>
  <si>
    <r>
      <t xml:space="preserve">Favor de enviar la siguiente información al correo sharedservicecenter:
Número de proveedor
</t>
    </r>
    <r>
      <rPr>
        <sz val="11"/>
        <color rgb="FFFF0000"/>
        <rFont val="Calibri"/>
        <family val="2"/>
        <scheme val="minor"/>
      </rPr>
      <t>Número de factura &lt;--not</t>
    </r>
    <r>
      <rPr>
        <sz val="11"/>
        <color theme="1"/>
        <rFont val="Calibri"/>
        <family val="2"/>
        <scheme val="minor"/>
      </rPr>
      <t xml:space="preserve">
Fecha de pago</t>
    </r>
  </si>
  <si>
    <t>Cuales son las facturas que me están pagando</t>
  </si>
  <si>
    <t>Facturas / Pago</t>
  </si>
  <si>
    <t>Detalle pago proveedor factura monto cantidad</t>
  </si>
  <si>
    <t>ESTATUS DE UNA ORDEN</t>
  </si>
  <si>
    <t>AUTORIZADA / CON DIFERENCIA / SIN ENTRADA</t>
  </si>
  <si>
    <t>Necesito apoyo para que me indiquen el estatus de una orden de compra</t>
  </si>
  <si>
    <t>Favor enviar la siguiente información al correo sharedservicecenter@cemex.com:
Número de proveedor
Número de orden de compra</t>
  </si>
  <si>
    <t>Estatus / Orden de compra</t>
  </si>
  <si>
    <t>Estatus orden compra proveedor entrada liberación numero detalle factura</t>
  </si>
  <si>
    <t>Necesito apoyo para que me indiquen el estatus de una preliquidación</t>
  </si>
  <si>
    <t>Favor enviar la siguiente información al correo sharedservicecenter@cemex.com:
Número de proveedor
Número de preliquidación</t>
  </si>
  <si>
    <t>Estatus preliquidación proveedor entrada liberación numero detalle factura preliquidación</t>
  </si>
  <si>
    <t>Me puede apoyar con el número de entrada de unas facturas / Me puede apoyar con el número de entrada de unas órdenes de compra</t>
  </si>
  <si>
    <t>Entrada / Orden de compra / Factura</t>
  </si>
  <si>
    <t>Estatus orden compra proveedor entrada liberación numero detalle factura preliquidación</t>
  </si>
  <si>
    <t>Me puede apoyar con el número de liberación de la orden de compra</t>
  </si>
  <si>
    <t>Liberación / Orden de compra</t>
  </si>
  <si>
    <t>COTEJO URGENTE</t>
  </si>
  <si>
    <t>Necesito apoyo para realizar el cotejo urgente de una orden de compra</t>
  </si>
  <si>
    <t>Cotejo urgente</t>
  </si>
  <si>
    <t>Cotejo urgente orden compra factura proveedor</t>
  </si>
  <si>
    <t>FACTURAS COTEJADAS</t>
  </si>
  <si>
    <t>CAMBIO EN LA CONDICION DE PAGO</t>
  </si>
  <si>
    <t>Solicito cambio en la condición de pago de mi factura</t>
  </si>
  <si>
    <t>Este servicio únicamente puede ser solicitado por el comprador
Favor de enviar un correo a sharedservicecenter@cemex.com</t>
  </si>
  <si>
    <t>Condición de pago</t>
  </si>
  <si>
    <t>Cambio condición pago factura proveedor</t>
  </si>
  <si>
    <t>No</t>
  </si>
  <si>
    <t>PROGRAMADA A PAGO / VENCIDA SIN ENVIO A PAGO / CON ERROR</t>
  </si>
  <si>
    <t>Solicito apoyo para que me indiquen el estatus de mi factura</t>
  </si>
  <si>
    <t>Favor enviar la siguiente información al correo sharedservicecenter@cemex.com:
Número de proveedor
Número de factura</t>
  </si>
  <si>
    <t>Estatus de una factura</t>
  </si>
  <si>
    <t>Estatus factura programada pago fecha pendiente vencida fecha proveedor</t>
  </si>
  <si>
    <t>Solicito fecha del pago de mi factura</t>
  </si>
  <si>
    <t>Pago / Factura</t>
  </si>
  <si>
    <t>Cual es la fecha de pago de unas facturas pendientes</t>
  </si>
  <si>
    <t>Pago / Factura / Pendiente</t>
  </si>
  <si>
    <t>SOLICITUD DE BLOQUEO/DESBLOQUEO</t>
  </si>
  <si>
    <t>Solicito el desbloqueo de mi factura / Solicito el bloqueo de mi factura</t>
  </si>
  <si>
    <t>Bloqueo / Desbloqueo</t>
  </si>
  <si>
    <t>Factura proveedor desbloqueo bloqueo candado proveedor</t>
  </si>
  <si>
    <t>FACTURAS EN TRÁMITE</t>
  </si>
  <si>
    <t>DESCOTEJO DE UNA FACTURA</t>
  </si>
  <si>
    <t>Solicito apoyo para el descotejo de una factura</t>
  </si>
  <si>
    <t>Favor de enviar la siguiente información al correo sharedservicecenter@cemex.com:
Número de proveedor
Número de factura
Motivo por el cual solicita el descotejo</t>
  </si>
  <si>
    <t>Descotejo de factura</t>
  </si>
  <si>
    <t>Descotejo factura proveedor</t>
  </si>
  <si>
    <t>CON INCIDENCIA</t>
  </si>
  <si>
    <t>Solicito apoyo  para que me indiquen cual es la incidencia que tiene una factura de mi proveedor</t>
  </si>
  <si>
    <t>Favor de contactar a su comprador Cemex e indicarle que la factura cuenta con incidencia, si tiene dudas favor de enviar información al correo sharedservicecenter@cemex.com indicando:
Número de proveedor
Número de factura
Número de orden de compra</t>
  </si>
  <si>
    <t>Incidencia factura proveedor estatus orden compra</t>
  </si>
  <si>
    <t>IMPUESTOS</t>
  </si>
  <si>
    <t>CONSTANCIA DE RETENCIONES</t>
  </si>
  <si>
    <t>Solicito el envío de la constancia de retenciones / Solicito el certificado de retenciones</t>
  </si>
  <si>
    <t>Favor de enviar la siguiente información al correo sharedservicecenter@cemex.com:
Número de proveedor
Sociedad de la cual requiere la constancia
Periodo del cual requiere la constancia
Datos del contacto</t>
  </si>
  <si>
    <t>Constancia / Retenciones / Certificado</t>
  </si>
  <si>
    <t>Constancia retenciones certificado proveedor</t>
  </si>
  <si>
    <t>DETALLE DE RETENCIONES APLICADAS</t>
  </si>
  <si>
    <t>Solicito el envío de detalle de retenciones aplicadas / Solicito el detalle de retenciones aplicadas</t>
  </si>
  <si>
    <t>Favor de enviar la siguiente información al correo sharedservicecenter@cemex.com:
Número de proveedor
Número de factura</t>
  </si>
  <si>
    <t>Detalle de retenciones / Detalle de retencion</t>
  </si>
  <si>
    <t>Detalle retenciones proveedores factura</t>
  </si>
  <si>
    <t>NAFINSA</t>
  </si>
  <si>
    <t>ACUSE DE PUBLICACION</t>
  </si>
  <si>
    <t>Solicito el acuse de la publicación de Nafinsa de mi factura / Solicito el acuse de la publicación de Efactor de mi factura</t>
  </si>
  <si>
    <t>Favor de enviar la siguiente información al correo sharedservicecenter@cemex.com:
Número de proveedor
Número de factura de la cual solicita el acuse de publicación</t>
  </si>
  <si>
    <t>Nafinsa / Acuse / Efactor</t>
  </si>
  <si>
    <t>Acuse publicación factura Nafinsa Efactor factoraje proveedor</t>
  </si>
  <si>
    <t>PUBLICACION DE FACTURA</t>
  </si>
  <si>
    <t>Solicito la publicación de mi factura en Nafinsa / Solicito la publicación de mi factura en Efactor</t>
  </si>
  <si>
    <t>Una vez que su factura ha sido cotejada se visualizará en el portal de factoring de 1 a 3 días hábiles. Si posterior a este periodo no aparece publicada en el portal favor de enviar la siguiente información al correo sharedservicecenter@cemex.com:
Número de proveedor
Número de factura que no visualiza publicada</t>
  </si>
  <si>
    <t>Publicación / Nafinsa / Efactor</t>
  </si>
  <si>
    <t>Publicacion factura Nafinsa Efactor factoraje proveedor</t>
  </si>
  <si>
    <t>PAGOS</t>
  </si>
  <si>
    <t>AJUSTE POR DIFERENCIA CAMBIARIA</t>
  </si>
  <si>
    <t>Solicito validar la diferencia cambiaria en el pago de mi factura</t>
  </si>
  <si>
    <t>Deberá enviar un correo al sharedservicecenter@cemex.com con la siguiente información:
*Número de proveedor
*Carta solicitando la diferencia en el pago
*Archivo de Excel con los montos de las facturas, el tipo de cambio que se tomó
y la diferencia a pagar</t>
  </si>
  <si>
    <t>Ajuste / Diferencia cambiaria</t>
  </si>
  <si>
    <t>Ajuste diferencia cambiaria proveedor pago factura</t>
  </si>
  <si>
    <t>CON DIFERENCIA</t>
  </si>
  <si>
    <t>Solicito validar el pago de mi factura que cuenta con diferencia</t>
  </si>
  <si>
    <t>Pago / Factura / Diferencia</t>
  </si>
  <si>
    <t>Pago factura diferencia proveedor error diferencia</t>
  </si>
  <si>
    <t>Solicito validar el pago de mi factura que cuenta con diferencia por error retenciones aplicadas</t>
  </si>
  <si>
    <t>Pago / Factura / Diferencia / Retenciones / Error</t>
  </si>
  <si>
    <t>DUPLICADO</t>
  </si>
  <si>
    <t>Solicito validar el pago duplicado de mi factura</t>
  </si>
  <si>
    <t>Pago / Factura / Duplicado</t>
  </si>
  <si>
    <t>Pago factura duplicado proveedor error diferencia</t>
  </si>
  <si>
    <t>CONFIRMACION DE PAGO</t>
  </si>
  <si>
    <t>Para cuando está programado el pago de mi factura</t>
  </si>
  <si>
    <t>Pago factura confirmacion fecha proveedor</t>
  </si>
  <si>
    <t>Me pueden enviar un listado de las facturas pagadas</t>
  </si>
  <si>
    <t>Favor enviar la siguiente información al correo sharedservicecenter@cemex.com:
Número de proveedor
Fecha de pago</t>
  </si>
  <si>
    <t>Pago / Factura / Lista / listado</t>
  </si>
  <si>
    <t>Pago factura confirmacion fecha proveedor lista detalle</t>
  </si>
  <si>
    <t>EN DIVISA EQUIVOCADA / MONEDA EXTRANJERA</t>
  </si>
  <si>
    <t>Solicito apoyo debido a que mi factura se pagó en la divisa equivocada</t>
  </si>
  <si>
    <t>Pago factura moneda error equivocado fecha</t>
  </si>
  <si>
    <t>PASIVOS</t>
  </si>
  <si>
    <t>DESBLOQUEO DE OC</t>
  </si>
  <si>
    <t>Solicito apoyo para el desbloqueo de la orden de compra de mi proveedor</t>
  </si>
  <si>
    <t>Desbloqueo / Orden de compra / Web / Portal</t>
  </si>
  <si>
    <t>Desbloqueo orden compra web portal proveedor</t>
  </si>
  <si>
    <t>ELIMINAR ORDEN DE COMPRA</t>
  </si>
  <si>
    <t>Solicito apoyo para eliminar una orden de compra que aparece en el portal de proveedores</t>
  </si>
  <si>
    <t>Favor enviar la siguiente información al correo sharedservicecenter@cemex.com:
Número de proveedor
Número de orden de compra
Motivo de la eliminación
Datos del contacto</t>
  </si>
  <si>
    <t>Eliminar / Borrar / Orden de compra</t>
  </si>
  <si>
    <t>Eliminar orden compra portal web proveedor borrar baja quitar</t>
  </si>
  <si>
    <t>OC CON DIFERENCIA</t>
  </si>
  <si>
    <t>Solicito apoyo para corregir la orden de compra publicada en el portal de proveedores / Solicita apoyo para modificar la orden publicada en el portal de proveedores</t>
  </si>
  <si>
    <t>Favor enviar la siguiente información al correo sharedservicecenter@cemex.com:
Número de proveedor
Número de orden de compraDetalle de la diferencia</t>
  </si>
  <si>
    <t>Orden de compra / Diferencia / Portal / Web / Corregir / Modificar</t>
  </si>
  <si>
    <t>Orden compra diferencia portal web corregir modificar publicación proveedor</t>
  </si>
  <si>
    <t>OC NO PUBLICADA</t>
  </si>
  <si>
    <t>Solicito apoyo para la publicación de mi orden de compra</t>
  </si>
  <si>
    <t>La orden de compra se publica en el portal de proveedores 24 horas después de que su
comprador le ha dado entrada a la misma. En caso de que no verla publicada
deberá enviar la siguiente información al correo sharedservicecenter@cemex.com:
Número de proveedor
Número de orden de compra</t>
  </si>
  <si>
    <t>Orden de compra / Publicación / Web / Portal</t>
  </si>
  <si>
    <t>Publicar orden compra web portal proveedor reflejar ver</t>
  </si>
  <si>
    <t>No aparece la orden de compra en el portal de proveedores</t>
  </si>
  <si>
    <t xml:space="preserve">La orden de compra se publica en el portal de proveedores 24 horas después de que su
comprador le ha dado entrada a la misma. En caso de que no verla publicada
deberá enviar la siguiente información al correo sharedservicecenter@cemex.com:
Número de proveedor
Número de orden de compra
</t>
  </si>
  <si>
    <t>No aparece la preliquidación en el portal de proveedores</t>
  </si>
  <si>
    <t xml:space="preserve">La preliquidación se publica en el portal de proveedores 24 horas después de que su
comprador le ha dado entrada a la misma. En caso de que no verla publicada
deberá enviar la siguiente información al correo sharedservicecenter@cemex.com:
Número de proveedor
Número de preliquidación
</t>
  </si>
  <si>
    <t>Preliquidacion / Publicación / Web / Portal</t>
  </si>
  <si>
    <t>Publicar preliquidación web portal proveedor reflejar ver</t>
  </si>
  <si>
    <t>WEB DE PROVEEDORES</t>
  </si>
  <si>
    <t>ASESORIA EN LA CONSULTA Y ACCESO</t>
  </si>
  <si>
    <t>Solicito apoyo para ingresar en la web de proveedores / Solicito apoyo para ingresar al portal de proveedores / Solicito apoyo para que me envíen claves de acceso para la web de proveedores</t>
  </si>
  <si>
    <t xml:space="preserve">Para solicitar el alta en la Web de Proveedores deberá ingresar a:
https://cim.cemex.com/sap/bc/bsp/sap/srmsus?sap-client=550
1. Seleccionar la opción "Solicitud Acceso Proveedor"
2. Ingresar el número de proveedor asignado por Cemex y presionar Enter
3. Ingresar los datos de la persona de contacto que va a utilizar este usuario.
Los campos marcados con aseterisco son mandatorios.
4. Ingresar sus comentarios.
5. Leer y aceptar términos y condiciones del uso de la herramienta, es necesario
dar "Aceptar para que se habilite el botón "Guardar"
6. Al finalizar dar clic en el botón "Cerrar"
La solicitud será analizada por el área correspondiente en donde la revisarán
y lo contactarán para corroborar la información. Una vez aceptada la solicitud
recibirá un correo electrónico con los datos del usuario y contraseña para 
ingresar al sistema. </t>
  </si>
  <si>
    <t>Web de proveedores / Portal de Proveedores / Claves de acceso</t>
  </si>
  <si>
    <t>Web portal liga proveedor claves acceso alta ingreso usuario contraseña proveedor solicitud alta registro</t>
  </si>
  <si>
    <t>Cual es la liga de la web de proveedores? / Cual es la liga del portal de proveedores?</t>
  </si>
  <si>
    <t xml:space="preserve">
https://cim.cemex.com/sap/bc/bsp/sap/srmsus?sap-client=550
</t>
  </si>
  <si>
    <t xml:space="preserve">Web de proveedores / Portal de Proveedores </t>
  </si>
  <si>
    <t>Web liga portal proveedor pagina</t>
  </si>
  <si>
    <t>Cómo me doy de alta en la web de proveedores?</t>
  </si>
  <si>
    <t>Web de proveedores / Portal de Proveedores / Alta</t>
  </si>
  <si>
    <t>CONFIRMACION DE USUARIO Y CONTRASEÑA</t>
  </si>
  <si>
    <t>Como solicito el desbloqueo de mi contraseña de la web de proveedores?</t>
  </si>
  <si>
    <t xml:space="preserve">Si ya contaba con sus claves pero olvidó su USUARIO se hará la recuperación de la siguiente manera:
1. Ingresar a la siguiente liga  https://cim.cemex.com/sap/bc/bsp/sap/srmsus?sap-client=550 y
hacer clic en ID de usuario o contraseña olvidados
2. Seleccionar "Envío de Usuario"
3. Ingresa el correo electrónico con el que se dio de alta el acceso y dar clic en OK.
Las claves se enviarán en un lapso no mayor a 1 hora. 
Si ya contaba con sus claves pero olvidó su CONTRASEÑA se hará la recuperación de la siguiente manera:
1. En la página principal de la https://cim.cemex.com/sap/bc/bsp/sap/srmsus?sap-client=550
hacer clic en ID de usuario o contraseña olvidados
2. Seleccionar "Enviar contraseña y desbloquear usuario"
3. Ingresar el usuario y dar clic en OK.
Las claves se enviarán en un lapso no mayor a 1 hora. </t>
  </si>
  <si>
    <t>Web de proveedores / Usuario / Contraseña / Desbloqueo</t>
  </si>
  <si>
    <t>Desbloqueo usuario contraseña clave portal web liga acceso recuperar olvidar acceso proveedor</t>
  </si>
  <si>
    <t>Solicito apoyo para que se confirme mi usuario para ingresar a la web de proveedores / Solicito apoyo para que se confirme mi contraseña para ingresar a la web de proveedores</t>
  </si>
  <si>
    <t xml:space="preserve">Una vez registrado en la Web de Proveedores las claves se enviarán en un lapso de 24 a 48 horas, 
en caso de no ser así, se genera reporte a L2.
Si ya contaba con sus claves pero olvidó su USUARIO se hará la recuperación de la siguiente manera:
1. Ingresar a la siguiente liga  https://cim.cemex.com/sap/bc/bsp/sap/srmsus?sap-client=550 y
hacer clic en ID de usuario o contraseña olvidados
2. Seleccionar "Envío de Usuario"
3. Ingresa el correo electrónico con el que se dio de alta el acceso y dar clic en OK.
Las claves se enviarán en un lapso no mayor a 1 hora. 
Si ya contaba con sus claves pero olvidó su CONTRASEÑA se hará la recuperación de la siguiente manera:
1. En la página principal de la https://cim.cemex.com/sap/bc/bsp/sap/srmsus?sap-client=550
hacer clic en ID de usuario o contraseña olvidados
2. Seleccionar "Enviar contraseña y desbloquear usuario"
3. Ingresar el usuario y dar clic en OK.
Las claves se enviarán en un lapso no mayor a 1 hora. </t>
  </si>
  <si>
    <t xml:space="preserve">Web de proveedores / Usuario / Contraseña </t>
  </si>
  <si>
    <t>Quiero recuperar mi usuario y contraseña</t>
  </si>
  <si>
    <t>Es necesario que se registre en la opción "ID usuario y contraseña olvidados"
Una vez realizando este tramite, recibirá una contraseña provisional, la cual tendrá que modificarla  a su prioridad.
En caso de presentar problemas favor de enviar un correo a sharedservicecenter@cemex.com</t>
  </si>
  <si>
    <t>Usuario contraseña alta web portal proveedor recuperar olvidar claves acceso</t>
  </si>
  <si>
    <t>Solicito su ayuda para recuperar claves de acceso</t>
  </si>
  <si>
    <t>Recuperación  / Claves / Acceso</t>
  </si>
  <si>
    <t>Quiero cambiar el correo electrónico registrado en el portal de proveedores</t>
  </si>
  <si>
    <t>Favor de enviar la siguiente información al correo sharedservicecenter@cemex.com:
Número de proveedor
Correo electrónico anterior
Correo electrónico nuevo
Motivo por el cual se solicita el cambio</t>
  </si>
  <si>
    <t>Web de proveedores / Cambio / Correo electrónico</t>
  </si>
  <si>
    <t>Usuario contraseña alta web portal proveedor recuperar olvidar claves acceso correo electrónico</t>
  </si>
  <si>
    <t>FALLA EN LA WEB</t>
  </si>
  <si>
    <t>Solicito apoyo debido a que la web de proveedores está mostrando una falla / Solicito apoyo debido a que el portal de proveedores está mostrando una falla</t>
  </si>
  <si>
    <t>Deberá enviar un correo al sharedservicecenter@cemex.com con la siguiente información:
Número de proveedor
Error que muestra 
Imagen del error</t>
  </si>
  <si>
    <t>Falla en el portal / Falla en la web</t>
  </si>
  <si>
    <t>Web liga portal proveedor pagina error falla problema</t>
  </si>
  <si>
    <t>Tengo problemas para ingresar a la web de proveedores / Tengo problemas para ingresar al portal de proveedores</t>
  </si>
  <si>
    <t>Falla / Portal / Web de proveedores</t>
  </si>
  <si>
    <t>MASTER DATA</t>
  </si>
  <si>
    <t>CONDICION DE PAGO EN SISTEMA</t>
  </si>
  <si>
    <t>Solicito apoyo para validar cual es mi condición de pago</t>
  </si>
  <si>
    <t>Favor enviar un correo al sharedservicecenter@cemex.com solicitando confirmación de pago en sistema mencionando su número de proveedor</t>
  </si>
  <si>
    <t xml:space="preserve">Condición pago validar revisar </t>
  </si>
  <si>
    <t>CAMBIO EN CUENTA BANCARIA</t>
  </si>
  <si>
    <t>Quiero cambiar mi condición de pago</t>
  </si>
  <si>
    <t>Favor de contactar a su comprador Cemex solicitando el cambio de la información</t>
  </si>
  <si>
    <t>Cambio / Condición de pago</t>
  </si>
  <si>
    <t>Cambio condición pago factura proveedor  modificar</t>
  </si>
  <si>
    <t>Solicito apoyo para cambiar mi cuenta bancaria / Solicito apoyo para cambiar datos bancarios</t>
  </si>
  <si>
    <t>Cuenta bancaria / Datos Bancarios</t>
  </si>
  <si>
    <t>Cambio condición pago factura proveedor cuenta bancaria banco modificar datos información</t>
  </si>
  <si>
    <t>ESTATUS DE TICKET</t>
  </si>
  <si>
    <t xml:space="preserve">Solicito respuesta de ticket </t>
  </si>
  <si>
    <t>Deberá enviar un correo al sharedservicecenter@cemex.com con la información del ticket</t>
  </si>
  <si>
    <t>Ticket reporte estatus respuesta proveedor</t>
  </si>
  <si>
    <t>DESCUENTO DE NOMINA</t>
  </si>
  <si>
    <t>Aclaración de un descuento de nómina aplicado</t>
  </si>
  <si>
    <t>Solicito aclaración en un descuento de nómina que me realizaron</t>
  </si>
  <si>
    <t>Deberá enviar un correo a gso.empleados@cemex.com con la siguiente información:
*Número de empleado
*Monto del descuento
*Comentarios</t>
  </si>
  <si>
    <t>Aclaración / Descuento / nómina</t>
  </si>
  <si>
    <t>Aclarar duda descuento nómina empleado</t>
  </si>
  <si>
    <t>Quiero aclarar un descuento de nómina</t>
  </si>
  <si>
    <t>Aclarar / Descuento / nómina</t>
  </si>
  <si>
    <t>Solicitud de reembolso del descuento de nómina</t>
  </si>
  <si>
    <t>Solicito reembolso de descuento de nómina</t>
  </si>
  <si>
    <t>Deberá enviar un correo a gso.empleados@cemex.com con la siguiente información:
*Número de empleado
*Monto y fecha del descuento
*Número de informe donde se realizó la comprobación</t>
  </si>
  <si>
    <t>Descuento / nómina / Reembolso</t>
  </si>
  <si>
    <t>Reembolso descuento nómina devolución depósito empleado</t>
  </si>
  <si>
    <t>Solicito de su apoyo para el reembolso de un monto que me descontaron y ya fue comprobado</t>
  </si>
  <si>
    <t>Reembolso depósito devolución descuento nómina comprobación empleado</t>
  </si>
  <si>
    <t>Me pueden apoyar con una devolución de un faltante en mi nómina</t>
  </si>
  <si>
    <t>Nómina / Devolución</t>
  </si>
  <si>
    <t>Solicitud de descuento de nómina</t>
  </si>
  <si>
    <t>Solicito que se me realice un descuento de nómina</t>
  </si>
  <si>
    <t>Deberá enviar un correo a gso.empleados@cemex.com con la siguiente información:
*Número de empleado
*Monto y fecha del descuento
*Motivo del descuento</t>
  </si>
  <si>
    <t>Descuento / nómina</t>
  </si>
  <si>
    <t>Descuento nómina empleado</t>
  </si>
  <si>
    <t>Incidencia en descuento de nómina</t>
  </si>
  <si>
    <t>Solicito que me apoyen con una incidencia que me enviaron de descuento de nómina</t>
  </si>
  <si>
    <t>La información sólo se recibe a través de la incidencia. Favor de responder a la incidencia por la liga de acceso enviada y esperar confirmación por el mismo medio.  
En caso de tener problemas favor de enviar un correo a GSO Empleados con la siguiente información:
*Número de empleado
*Número de la incidencia de descuento de nómina</t>
  </si>
  <si>
    <t>Incidencia / Descuento / nómina</t>
  </si>
  <si>
    <t>Incidencia descuento nómina empleado</t>
  </si>
  <si>
    <t>Recibí un correo donde comentan que me van a descontar de nómina</t>
  </si>
  <si>
    <t>La información sólo se recibe a través de la incidencia. Favor de responder a la incidencia por la liga de acceso enviada y esperar confirmación por el mismo medio.  
En caso de tener problemas deberá enviar un correo a gso.empleados@cemex.com con la siguiente información:
*Número de empleado
*Número de la incidencia de descuento de nómina</t>
  </si>
  <si>
    <t>Correo / Descuento / nómina</t>
  </si>
  <si>
    <t>Integración de saldo deudor</t>
  </si>
  <si>
    <t>Solicito apoyo para que me envíen un detalle de mi saldo deudor / Solicito apoyo para que me envíen una integración de mi saldo deudor</t>
  </si>
  <si>
    <t>Para conocer la integración de su saldo deudor favor de consultar desde SAP la transacción: z100b_travel2. Capturar su número de nómina y seleccionar viajes pendientes.  Si tiene duda de alguno de los cargos que tiene en su saldo deudor favor de enviar un correo a GSO Empleados con el detalle.</t>
  </si>
  <si>
    <t>Detalle / Integración de saldo / Saldo deudor</t>
  </si>
  <si>
    <t>Integración detalle saldo deudor pendiente gastos empleado</t>
  </si>
  <si>
    <t>Me pueden mandar un detalle de lo que tengo pendiente por comprobar</t>
  </si>
  <si>
    <t>Para conocer la integración de su saldo deudor favor de consultar desde SAP la transacción: z100b_travel2. Capturar su número de nómina y seleccionar viajes pendientes.  Si tiene duda de alguno de los cargos que tiene en su saldo deudor favor de enviar un correo a gso.empleados@cemex.com con el detalle.</t>
  </si>
  <si>
    <t xml:space="preserve">Detalle / Pendiente por comprobar </t>
  </si>
  <si>
    <t>Me pueden mandar un detalle de mis gastos pendientes</t>
  </si>
  <si>
    <t>Detalle / Gastos pendientes</t>
  </si>
  <si>
    <t>Me pueden mandar un detalle de mi saldo pendiente por comprobar</t>
  </si>
  <si>
    <t>Detalle / Saldo / Pendiente por comprobar</t>
  </si>
  <si>
    <t>ANTICIPOS</t>
  </si>
  <si>
    <t>Anticipo en FBL1N programado para pago</t>
  </si>
  <si>
    <t>Solicito apoyo para que me indiquen la fecha de pago de un anticipo</t>
  </si>
  <si>
    <t>Una vez solicitado el anticipo es necesario esperar de uno a dos días hábiles para que se proceda con la aprobación y/o rechazo.  En caso de haber excedido dichos días favor de enviar un correo a gso.empleados@cemex.com para mayor apoyo. Favor de indicar la siguiente información:
* Número del empleado
* Número del anticipo</t>
  </si>
  <si>
    <t>Fecha de pago / Anticipo / Pago</t>
  </si>
  <si>
    <t>Anticipo fecha pago Concur depósito empleado</t>
  </si>
  <si>
    <t>Cuando me van a depositar un anticipo que solicité</t>
  </si>
  <si>
    <t xml:space="preserve">Depósito / Anticipo </t>
  </si>
  <si>
    <t>Pedí un anticipo en Concur, quiero saber cuando me lo van a pagar</t>
  </si>
  <si>
    <t xml:space="preserve">Anticipo / Pago </t>
  </si>
  <si>
    <t>CONCUR</t>
  </si>
  <si>
    <t>Asesoría en cómo solicitar un anticipo en Concur</t>
  </si>
  <si>
    <t>Solicito apoyo para que me ayuden a solicitar un anticipo en Concur</t>
  </si>
  <si>
    <t>Se anexa liga de manuales de Concur: https://cmx.to/2zuWoiu</t>
  </si>
  <si>
    <t>Solicitud / Anticipo</t>
  </si>
  <si>
    <t>Solicitud anticipo Concur manual empleado liga</t>
  </si>
  <si>
    <t>Solicito apoyo para que me compartan el manual de Concur</t>
  </si>
  <si>
    <t>Manuales / Concur</t>
  </si>
  <si>
    <t>Necesito ayuda para pedir un anticipo en Concur</t>
  </si>
  <si>
    <t>Anticipo / Concur</t>
  </si>
  <si>
    <t>Devolución de anticipo en Concur</t>
  </si>
  <si>
    <t>Me pueden proporcionar la cuenta bancaria para devolver un sobrante de un anticipo</t>
  </si>
  <si>
    <t>Deberá ingresar a su informe de comprobación de anticipo en Concur, en tipo de gasto selecciónar "Devolución de anticipo", posteriormente desplegar el apartado de "Cuenta de Depósito", se visualizarán todas las cuentas bancarias para realizar la devolución, deberá ubicar la cuenta de la sociedad a la cual pertenece y esa será la información para realizar la devolución. Una vez que cuente con el comprobante bancario deberá ser anexado en su informe.</t>
  </si>
  <si>
    <t>Cuenta Bancaria / Sobrante / Devolver</t>
  </si>
  <si>
    <t>Devolución saldo depósito cuenta bancaria sobrante empleado</t>
  </si>
  <si>
    <t>Me pueden proporcionar la cuenta bancaria para regresar un sobrante de un anticipo</t>
  </si>
  <si>
    <t>Cuenta Bancaria / Sobrante / Regresar</t>
  </si>
  <si>
    <t>Me pueden proporcionar la cuenta bancaria para depositar un sobrante de un anticipo</t>
  </si>
  <si>
    <t>Cuenta Bancaria / Sobrante / Depositar</t>
  </si>
  <si>
    <t>Desbloqueo de un anticipo en Concur</t>
  </si>
  <si>
    <t>Estoy tratando de solicitar un anticipo en Concur pero me marca que estoy bloqueado</t>
  </si>
  <si>
    <t>Si cuenta con un anticipo pendiente de comprobar no puede solicitar uno nuevo. En caso de tener problemas con la solicitud de su anticipo favor de enviar un correo a GSO Empleados indicando la siguiente información:
* Número del empleado
* Número del anticipo</t>
  </si>
  <si>
    <t>Bloqueo / Anticipo / Concur</t>
  </si>
  <si>
    <t>Bloqueo desbloqueo anticipo concur empleado</t>
  </si>
  <si>
    <t>Necesito apoyo para que me desbloqueen para solicitar un anticipo</t>
  </si>
  <si>
    <t>Desbloqueo / Anticipo / Concur</t>
  </si>
  <si>
    <t>Solicitud de autorización de anticipo en Concur</t>
  </si>
  <si>
    <t>Solicito apoyo para que me autoricen un anticipo en Concur</t>
  </si>
  <si>
    <t>Una vez solicitado el anticipo es necesario esperar de uno a dos días hábiles para que se proceda con la aprobación y/o rechazo.  En caso de haber excedido dichos días favor de enviar un correo a GSO Empleados para mayor apoyo.</t>
  </si>
  <si>
    <t>Autorización / Anticipo / Concur</t>
  </si>
  <si>
    <t>Autorizar aprobar anticipo Concur empleado</t>
  </si>
  <si>
    <t>Solicito apoyo para que me aprueben un anticipo en Concur</t>
  </si>
  <si>
    <t>Aprueben / Anticipo / Concur</t>
  </si>
  <si>
    <t>Solicitud de rechazo de anticipo en Concur</t>
  </si>
  <si>
    <t>Necesito que me ayuden con un rechazo de un anticipo en Concur</t>
  </si>
  <si>
    <t>Favor de enviar un correo a gso.empleados@cemex.com con la siguiente información:
* Número del empleado
* Número del anticipo
* Motivo de la cancelación del anticipo</t>
  </si>
  <si>
    <t>Rechazo / Anticipo / Concur</t>
  </si>
  <si>
    <t>Rechazo devolución anticipo Concur empleado</t>
  </si>
  <si>
    <t>Pedí un anticipo pero ya no lo voy a necesitar</t>
  </si>
  <si>
    <t>No tiene acceso a Concur</t>
  </si>
  <si>
    <t>Tengo problemas para ingresar a Concur / No tengo acceso a Concur</t>
  </si>
  <si>
    <t>Favor de ingresar a la siguiente liga con su Cemex ID y su contraseña: https://access2.cemex.com:7778/oamfed/idp/initiatesso?providerid=concurPROD
En caso de tener problemas para ingresar favor de contactar a GSC América por correo o los teléfonos al RDI 5555 o al 01800 020 5555 Opción 4 y 1</t>
  </si>
  <si>
    <t>Acceso / Concur / Ingresar / Problema</t>
  </si>
  <si>
    <t>Acceso ingreso liga página Concur problema error empleado</t>
  </si>
  <si>
    <t xml:space="preserve">Solicito apoyo para ingresar a Concur </t>
  </si>
  <si>
    <t>Ingresar / Concur</t>
  </si>
  <si>
    <t>Como puedo ingresar a Concur</t>
  </si>
  <si>
    <t>Cual es la liga para entrar a Concur? /Cual es la página para entrar a Concur?</t>
  </si>
  <si>
    <t>Ingresar / Concur /Liga / Página</t>
  </si>
  <si>
    <t>Instalación de aplicación mobile</t>
  </si>
  <si>
    <t>Solicito apoyo con la instalación de la aplicación de Concur para el celular</t>
  </si>
  <si>
    <t>Favor de contactar a GSC América por correo o los teléfonos al RDI 5555 o al 01800 020 5555 Opción 4 y 1</t>
  </si>
  <si>
    <t>Instalación / Concur / Celular</t>
  </si>
  <si>
    <t>Instalar aplicación mobile celular Concur certificados empleado</t>
  </si>
  <si>
    <t>Solicito apoyo con la instalación de los certificados de Concur para el celular</t>
  </si>
  <si>
    <t>Instalación / Concur / Celular / Certificados</t>
  </si>
  <si>
    <t>Dudas Agencia de Viajes</t>
  </si>
  <si>
    <t>Solicito apoyo con una reservación de un boleto de avión / Solicito apoyo para una reservación de avión</t>
  </si>
  <si>
    <t>Favor de contactar a la Agencia de Viajes 01800 002 3639</t>
  </si>
  <si>
    <t>Reservación / Boleto / Avión</t>
  </si>
  <si>
    <t>Reservación boleto avion hotel hospedaje agencia viaje empleado</t>
  </si>
  <si>
    <t>Solicito apoyo para una reservación de hotel / Solicito apoyo con una reservación de un hotel</t>
  </si>
  <si>
    <t xml:space="preserve">Reservación / Hotel </t>
  </si>
  <si>
    <t>Error en comprobación en Concur</t>
  </si>
  <si>
    <t>Solicito apoyo con un error que me muestra Concur</t>
  </si>
  <si>
    <t>Favor de enviar un correo a gso.empleados@cemex.com con la siguiente información: 
* Número del empleado
* Detalle del error que muestra</t>
  </si>
  <si>
    <t>Error / Concur</t>
  </si>
  <si>
    <t>Error comprobación Concur empleado</t>
  </si>
  <si>
    <t>Comprobación en FBL1N pendiente de pago</t>
  </si>
  <si>
    <t>Solicito apoyo para que me indiquen la fecha de pago de un informe en Concur / Solicito apoyo para que me indiquen cuando se me deposita un informe en Concur</t>
  </si>
  <si>
    <t>El informe con saldo a favor será programado para pago una vez que se encuentre en estatus Aprobado / Enviado para pago en Concur en un plazo no mayor a 5 días hábiles. En caso de no haber recibido su depósito favor de enviar un correo a gso.empleados@cemex.com con la siguiente información: 
* Número del empleado
* Número de informe</t>
  </si>
  <si>
    <t>Fecha de pago / pago / Informe</t>
  </si>
  <si>
    <t>Comprobación depósito gastos viaje fecha pago informe reembolso saldo empleado</t>
  </si>
  <si>
    <t>Tengo pendiente de depósito mi comprobación de gastos de viaje</t>
  </si>
  <si>
    <t>Depósito / Comprobación / Gastos de viaje</t>
  </si>
  <si>
    <t>Cuando me van a pagar un saldo a favor de un gasto de viaje</t>
  </si>
  <si>
    <t>Pago / Saldo a favor / Gasto de viaje</t>
  </si>
  <si>
    <t>Comprobante de pago de gastos de viaje</t>
  </si>
  <si>
    <t>Solicito apoyo para que me envíen un comprobante de pago de un anticipo / Solicito apoyo para que me envíen un comprobante de pago de un informe</t>
  </si>
  <si>
    <t xml:space="preserve">Favor de enviar la siguiente información al correo gso.empleados@cemex.com
*Número de empleado
*Número de anticipo o informe
*Fecha de pago </t>
  </si>
  <si>
    <t>Pago / Comprobante</t>
  </si>
  <si>
    <t>Comprobante pago depósito informe gastos viaje Concur empleado</t>
  </si>
  <si>
    <t>Estatus del informe en Concur</t>
  </si>
  <si>
    <t>Solicito apoyo para que me indiquen el estatus de mi informe en Concur</t>
  </si>
  <si>
    <t>Una vez enviado su informe es necesario esperar de 1 a 5 días hábiles para que el departamento de gastos de viaje valide la información y apruebe su solicitud y/o sea devuelto a su bandeja. En caso de haber excedido dichos días favor de enviar un correo a gso.empleados@cemex.com con la siguiente información: 
* Número del empleado
* Número de informe</t>
  </si>
  <si>
    <t xml:space="preserve">Estatus / informe / Concur </t>
  </si>
  <si>
    <t>Estatus estado informe comprobación gastos viaje Concur empleado</t>
  </si>
  <si>
    <t>Cual es el estatus de mi comprobación de gastos de viaje</t>
  </si>
  <si>
    <t>Estatus / Comprobación / Gastos de viaje</t>
  </si>
  <si>
    <t>Solicito apoyo para que me indiquen el estatus de mis gastos de viaje</t>
  </si>
  <si>
    <t>Favor de ingresar a Concur, dentro de Biblioteca de Informes puede validar el estatus de su informe, en caso de que esté pendiente por su autorizante en la columna de Estado aparecerá el nombre de su supervisor.</t>
  </si>
  <si>
    <t>Estatus / Gastos de viaje</t>
  </si>
  <si>
    <t>Solicito apoyo para que me indiquen el estatus de mi comprobación de gastos de viaje</t>
  </si>
  <si>
    <t>Asesoría para elaboración de reporte de gastos</t>
  </si>
  <si>
    <t>Solicito apoyo para realizar un informe de gastos den Concur / Solicito apoyo para realizar una comprobación de gastos</t>
  </si>
  <si>
    <t>Concur / Informe / Comprobación</t>
  </si>
  <si>
    <t>Comprobación informe gastos viaje Concur manual empleado</t>
  </si>
  <si>
    <t>Solicito apoyo para colocar un autorizante alterno / No me aparece un autorizante alterno</t>
  </si>
  <si>
    <t>Favor de enviar un correo a GSO Empleados indicando el nombre del autorizante alterno y el número de informe en Concur</t>
  </si>
  <si>
    <t>Autorizante alterno</t>
  </si>
  <si>
    <t>Comprobación informe gastos viaje Concur autorizante aprobador alterno empleado</t>
  </si>
  <si>
    <t>Tengo problemas para cargar las facturas a Concur</t>
  </si>
  <si>
    <t xml:space="preserve">Cargar / Facturas </t>
  </si>
  <si>
    <t>Comprobación informe gastos viaje factura carga error problema Concur empleado</t>
  </si>
  <si>
    <t>Me marca un error al cargar las facturas en mi comprobación</t>
  </si>
  <si>
    <t>Cargar / Facturas / Comprobación</t>
  </si>
  <si>
    <t xml:space="preserve">Incidencia en CONCUR </t>
  </si>
  <si>
    <t>Solicito apoyo con una incidencia que me enviaron en un informe en Concur / Cual es el estatus de una incidencia que me enviaron en un informe en Concur</t>
  </si>
  <si>
    <t>Si su informe cuenta con incidencia deberá responder con sus comentarios dentro de Concur y enviar el informe nuevamente. Es necesario esperar de 1 a 5 días hábiles para que el departamento de gastos de viaje valide la información. En caso de haber excedido dichos días favor de enviar un correo a gso.empleados@cemex.com con la siguiente información: 
* Número del empleado
* Número de informe</t>
  </si>
  <si>
    <t>Incidencia / Informe / Concur</t>
  </si>
  <si>
    <t>Incidencia informe comprobación Concur gastos viaje estatus rechazo devolución empleado</t>
  </si>
  <si>
    <t>Me regresaron una comprobación con una incidencia pero ya la respondí / Me devolvieron una comprobación con una incidencia pero ya la respondí / Me rechazaron una comprobación con una incidencia pero ya la respondí</t>
  </si>
  <si>
    <t>Comprobación / Devolvieron / Rechazaron /  Regresaron / Incidencia</t>
  </si>
  <si>
    <t>Creación de delegado en Concur</t>
  </si>
  <si>
    <t>Necesito apoyo para crear un delegado en Concur</t>
  </si>
  <si>
    <t>Para asignar un delegado en Concur el viajero deberá entrar ingresar en la opción Configuración de Perfil
1. En Opciones de Perfil seleccionar "Delegado de gastos"
2. Dentro de la opción de Delegados de gastos seleccionar ''Agregar''
3. Realizar la búsqueda del empleado por nombre y seleccionarlo 
4. Ya con el empleado agregado en la lista se le asignan los permisos correspondientes de acuerdo a las actividades que realizará activando las casillas correspondientes y al finalizar seleccionar ''Guardar'' . Pueden asignarse varias personas como delegados.   En caso de tener problemas para asignar un delegado favor de enviar la siguiente información al correo gso.empleados@cemex.com
* Número del empleado
* Nombre del delegado</t>
  </si>
  <si>
    <t>Concur /Delegado / Crear</t>
  </si>
  <si>
    <t>Crear asignar agregar delgado gasto viaje proxy jefe Concur empleado</t>
  </si>
  <si>
    <t>Necesito apoyo para agregar un delegado en Concur</t>
  </si>
  <si>
    <t xml:space="preserve">Concur /Delegado / Agregar </t>
  </si>
  <si>
    <t>Quiero hacer las comprobaciones de mi jefe</t>
  </si>
  <si>
    <t xml:space="preserve">Jefe / Comprobación </t>
  </si>
  <si>
    <t>Solicita se eliminen cargos en el buffer en Concur</t>
  </si>
  <si>
    <t>Necesito apoyo para eliminar unos cargos de American Express que aparecen en Concur / Necesito apoyo para borrar unos cargos de American Express que aparecen en Concur</t>
  </si>
  <si>
    <t>En caso de tener cargos y créditos en su buffer en donde al final la suma sea cero, deberá ingresar los gastos positivos y negativos dentro de un informe. Si esta no es su situación favor de enviar un correo al GSO Empleados con la siguiente información:
* Número del empleado
* Motivo por el cual desea que sean eliminados junto con la lista de los cargos</t>
  </si>
  <si>
    <t>Eliminar/ Borrar / Concur /Buffer / Amex / Cargos / American Express</t>
  </si>
  <si>
    <t>Eliminar borrar Concur buffer cargos gastos tarjeta Amex American Express empleado</t>
  </si>
  <si>
    <t>Necesito apoyo para borrar unos gastos del buffer</t>
  </si>
  <si>
    <t>Borrar / Gastos / Buffer</t>
  </si>
  <si>
    <t>No reconozco unos cargos que aparecen en mi Amex</t>
  </si>
  <si>
    <t>En caso de no reconocer los cargos que le realizaron en su American Express favor de marcar al número que aparece al reverso de su tarjeta para que lo puedan apoyar</t>
  </si>
  <si>
    <t>Cargos / Amex</t>
  </si>
  <si>
    <t>Me hicieron un cargo doble en la Amex</t>
  </si>
  <si>
    <t>Cuenta bancaria del empleado</t>
  </si>
  <si>
    <t xml:space="preserve">Necesito apoyo para cambiar mi cuenta bancaria en SAP </t>
  </si>
  <si>
    <t>Favor de enviar un correo a GSO Datos Maestros con un estado de cuenta en donde esté visible el nombre del beneficiario, el nombre del banco y la clabe interbancaria</t>
  </si>
  <si>
    <t>Cuenta Bancaria</t>
  </si>
  <si>
    <t>Cuenta bancaria estado cuenta depósito Concur empleado</t>
  </si>
  <si>
    <t>Cómo puedo cambiar mi cuenta bancaria en SAP</t>
  </si>
  <si>
    <t>FONDO FIJO</t>
  </si>
  <si>
    <t>Estatus de reembolso de fondo fijo</t>
  </si>
  <si>
    <t>Necesito apoyo para saber cuando se realiza el reembolso de un fondo fijo</t>
  </si>
  <si>
    <t>• Para empleados internos con fondo fijo a través de Concur:
Una vez enviado su informe en Concur es necesario esperar de 1 a 5 días hábiles para que el departamento de fondo fijo valide la información y apruebe su solicitud y/o sea devuelto a su bandeja. 
Cuando la comprobación de fondo fijo haya sido autorizada, el reembolso lo verá reflejado en su tarjeta HSBC de 1 a 2 días hábiles.
En caso de haber excedido dichos días favor de enviar un correo a gso.empleados@cemex.com con la siguiente información: 
* Número del empleado
* Número de informe
• Para empleados externos con fondo fijo en el portal de proveedores:
Los reembolsos de fondo fijo deberán ser cargados a traves del portal de proveedores. Una vez que realice la carga de su reembolso deberá esperar de 1 a 5 días hábiles para que sea revisado por el área correspondiente. 
Para poder confirmar que su fondo fijo ha sido cotejado deberá ingresar al portal y se visualizará dentro del apartado ""Facturas pendientes de pago""
En este plazo deberá estar al pendiente de cualquier rechazo que pudiera recibir a su correo electrónico.
En caso de haber excedido los días mencionados y de no haber recibido aviso de rechazo favor de enviar un correo a GSO Empleados indicando la siguiente información:
* Número del acreedor
* Número de la orden de compra
* Fecha en que se cargaron los comprobantes en el portal</t>
  </si>
  <si>
    <t>Fondo Fijo / Reembolso</t>
  </si>
  <si>
    <t>Estatus fondo fijo reembolso Concur depósito fecha empleado pago exempleado</t>
  </si>
  <si>
    <t>Necesito apoyo para modificar una orden de compra</t>
  </si>
  <si>
    <t xml:space="preserve">Modificar / Orden de compra </t>
  </si>
  <si>
    <t>Modificar cambiar corregir orden compra fondo fijo</t>
  </si>
  <si>
    <t>Apertura / Cierre de fondo fijo</t>
  </si>
  <si>
    <t xml:space="preserve">Solicito la apertura de un fondo fijo  / Solicito el cierre de un fondo fijo </t>
  </si>
  <si>
    <t>Para México: 
Favor de ingresar en la página simple.cemex.com
Seleccionar New Request &gt; Fondos Fijos 
Para fondo fijo nuevo: ¿Requieres un fondo fijo nuevo?
para cierre de fondo fijo: Cancelar un Fondo Fijo
Para SA&amp;C: 
Favor de enviar la carta de apertura o cancelación de fondo fijo al correo GSO Empleados</t>
  </si>
  <si>
    <t xml:space="preserve">Apertura / Cierre / Fondo fijo / Nuevo </t>
  </si>
  <si>
    <t>Apertura nuevo cierre alta baja cancelar fondo fijo caja chica menuda empleado</t>
  </si>
  <si>
    <t>Incidencia de fondo fijo cargado</t>
  </si>
  <si>
    <t>Solicito apoyo para con un fondo fijo que me rechazaron</t>
  </si>
  <si>
    <t>• Para empleados internos con fondo fijo a través de Concur:
Si su informe cuenta con incidencia deberá responder con sus comentarios dentro de Concur y enviar el informe nuevamente. Es necesario esperar de 1 a 5 días hábiles para que el departamento de fondo fijo valide la información. En caso de haber excedido dichos días favor de enviar un correo a gso.empleados@cemex.com con la siguiente información: 
* Número del empleado
* Número de informe
• Para empleados externos con fondo fijo en el portal de proveedores:
En caso de que su fondo fijo haya sido rechazado recibirá un correo con las indicaciones a seguir.
Una vez que realice las modificaciones deberá cargar nuevamente la información en el portal y esperar de 1 a 5 días hábiles para que sea revisado por el área correspondiente. En caso de haber excedido este plazo favor de indicar la siguiente información:
* Número del acreedor
* Número de la orden de compra</t>
  </si>
  <si>
    <t>Fondo fijo  / Rechazo</t>
  </si>
  <si>
    <t>Fondo fijo rechazo incidencia portal web carga empleado Concur</t>
  </si>
  <si>
    <t>SIMPLE</t>
  </si>
  <si>
    <t>Tarjetas Corporativas</t>
  </si>
  <si>
    <t>Solicito apoyo con una tarjeta de American Express en Simple / Solicito apoyo con una tarjeta de Amex en Simple</t>
  </si>
  <si>
    <t>Ingresar a la página simple.cemex.com:
en Herramientas de trabajo se encuentra
la opción de Tarjetas Corporativas.
Los servicios disponibles son:
¿Necesitas una tarjeta nueva?
¿No aparecen tus cargos en SAP?
Cancelación definitiva de una tarjeta
Servicios que ofrece American Express
Solicita los datos que tienes registrado
Solicita tus estados de cuenta</t>
  </si>
  <si>
    <t>Simple / Tarjeta Corporativa / American Express / Amex</t>
  </si>
  <si>
    <t>Tarjeta corporativa American Express Amex viaticos gastos viaje Simple empleado</t>
  </si>
  <si>
    <t>Solicito apoyo para tramitar la tarjeta corporativa para gastos de viaje</t>
  </si>
  <si>
    <t>Tarjeta Corporativa / Gastos de viaje</t>
  </si>
  <si>
    <t>Tarjeta de Gasolina</t>
  </si>
  <si>
    <t>Solicito apoyo con una tarjeta de gasolina en Simple / Solicito apoyo con una tarjeta de combustible en Simple</t>
  </si>
  <si>
    <t>Ingresar a la página simple.cemex.com:
en Herramientas de trabajo se encuentra
la opción de Tarjetas de Gasolina.
Los servicios disponibles son:
Aclaración de cargos no reconocidos
Bloqueo temporal de tarjeta
Cambio de Centro de Costos
Los datos de mi tarjeta son incorrectos
Modificar el saldo de mi tarjeta
Solicitar Activación de Tarjeta
Solicitar Reposición de una tarjeta
Solicitar una tarjeta nueva</t>
  </si>
  <si>
    <t>Simple / Tarjeta de Gasolina / Combustible</t>
  </si>
  <si>
    <t>Tarjeta gasolina combustible Simple empleado</t>
  </si>
  <si>
    <t>Tarjeta de Peaje (IAVE)</t>
  </si>
  <si>
    <t>Solicito apoyo con una tarjeta IAVE en Simple / Solicito apoyo de la tarjeta de peajes en Simple</t>
  </si>
  <si>
    <t>Para los servicios relacionados con la tarjeta IAVE deberá ingresar a la página simple.cemex.com:
en Herramientas de trabajo se encuentra
la opción de Tarjetas de Peaje (IAVE).
Los servicios disponibles son:
Activar mi tarjeta
Cambiar el centro de costos
Cancelar definitivamente mi tarjeta
Los datos de mi tarjeta son incorrectos
Solicitar una tarjeta IAVE para equipo pesado
Solicitar reposición de mi tarjeta
Suspender temporalmente mi tarjeta</t>
  </si>
  <si>
    <t>Simple / Peajes / IAVE</t>
  </si>
  <si>
    <t>Tarjeta IAVE Peaje caseta Simple empleado</t>
  </si>
  <si>
    <t>Telcel</t>
  </si>
  <si>
    <t>Solicito apoyo de Telcel en Simple / Solicito apoyo de telefonía celular en Simple</t>
  </si>
  <si>
    <t>Para los servicios relacionados con Telcel deberá ingresar a la página simple.cemex.com:
en Herramientas de trabajo se encuentra
la opción de Telefonía Celular.
Los servicios disponibles son:
¿Quieres hacer un cambio en tu línea?
¿Requieres una línea corporativa?
Hacer un reporte de falla
Los datos de mi línea son incorrectos
Renovar mi equipo por contrato vencido
Reportar el robo o extravío de mi equipo
Solicitar el detalle de cargos en mi línea
Solicitar servicio de Roaming Internacional
Solicitar SIM de repuesto</t>
  </si>
  <si>
    <t>Simple / Telcel / Telefonía / Celular</t>
  </si>
  <si>
    <t>Simple Telcel Telefonía Celular</t>
  </si>
  <si>
    <t>Pagos</t>
  </si>
  <si>
    <t>Necesito apoyo con un pago urgente para un proveedor</t>
  </si>
  <si>
    <t>Para solicitar un pago urgente de un proveedor deberá ngresar a la página simple.cemex.com:
en Otros Servicios se encuentra
la opción de Pagos Urgentes para proveedores.
Deberá seleccionar al VP a la que pertenece
y llenar la información solicitada.</t>
  </si>
  <si>
    <t>Pago / Urgente / Proveedor</t>
  </si>
  <si>
    <t>Simple Pago Urgente Proveedor</t>
  </si>
  <si>
    <t>Fondo Fijo</t>
  </si>
  <si>
    <t>Necesito soporte para la tarjeta HSBC en Simple</t>
  </si>
  <si>
    <t>Para los servicios relacionados con su fondo fijo deberá ingresar a la página simple.cemex.com en ''Herramientas de trabajo'' se encuentra
la opción de Fondo Fijo (HSBC).
Los servicios disponibles son:
¿Requieres un fondo fijo nuevo?
Activar mi tarjeta
Cancelar un fondo fijo
Los datos de mi fondo fijo son incorrectos
No he recibido mi tarjeta
Solicitar aumento de saldo
Solicitar Estado de cuenta
Solicitar reducción de saldo
Solicitar reposición de tarjeta</t>
  </si>
  <si>
    <t>Simple / Fondo Fijo / HSBC / Tarjeta</t>
  </si>
  <si>
    <t>Simple fondo fijo HSBC tarjeta</t>
  </si>
  <si>
    <t>Centro de ayuda</t>
  </si>
  <si>
    <t>Apoyo para crear un ticket en centro de ayuda</t>
  </si>
  <si>
    <t xml:space="preserve">Para crear un centro de ayuda en Simple deberá ingresar a la página simple.cemex.com:
New Request
Dentro de Sugerencias, dudas y comentarios:
Centro de ayuda
Seleccionar el servicio por el cual desea levantar el ticket. </t>
  </si>
  <si>
    <t>Simple centro ayuda crear levantar ticket estatus</t>
  </si>
  <si>
    <t>GASTOS DE VIAJE</t>
  </si>
  <si>
    <t>Estatus de ticket</t>
  </si>
  <si>
    <t>Cual el estatus de mi ticket</t>
  </si>
  <si>
    <t xml:space="preserve">Para conocer el estatus de su ticket en Simple deberé ingresar a la página simple.cemex.com:
Entrar a ""My Services""
Aparecerán dos pestañas:
Pending: Tickets que se no han concluido las autorizaciones
Closed: Tickets que ya se encuentran cerrados
Seleccionar el ticket del cual desea saber mas detalle
Si tiene dudas respecto al estatus puede enviar un correo a GSO Empleados indicando el número de ticket. </t>
  </si>
  <si>
    <t>Estatus ticket reporte Simple</t>
  </si>
  <si>
    <t>Me pueden ayudar a validar una orden interna</t>
  </si>
  <si>
    <t>Para validar una la ruta de una Orden Interna, Grafo, Centro de costos, etc debe ingresar a la página principal de Concur en el apartado Notas de la Empresa / Consulta de Objeto de Costos / Si desea conocer la estructura de su Centro de Costos u Orden Interna, da click aqui y llenar la información que le solicitan</t>
  </si>
  <si>
    <t>Orden Interna  Centro de Costos Grafo</t>
  </si>
  <si>
    <t>Solicito reporte de integración de materias primas / Necesito que me envien el reporte de integrarción de materias primas</t>
  </si>
  <si>
    <t>Solicito apoyo para portal SUS / Necesito ayuda para ingresar al portal SUS</t>
  </si>
  <si>
    <t xml:space="preserve">Necesito apoyo para depositar mi factura en el portal de proveedores / Necesito apoyo para cargar mi factura en el portal de proveedores / Como puedo cargar mi factura en el portal de proveedores / Quiero subir mi factura al portal de proveedores / Presento problemas al cargar una factura ya que no nos habilita la pestaña de selección de empresa / No puedo cargar mi factura en el portal / No me deja subir la factura en el portal / </t>
  </si>
  <si>
    <t xml:space="preserve">1. Haz clic en la opción "Carga Facturas" desde el menu principal.
2. Haz clic en la opción "Carga de Facturas con Entrada de Material"
3. Ingresa los datos para delimitar el tipo de factura que vas a enviar y la compañía.
Los campos marcados con asterisco son obligatorios. Al finalizar haz clic en el botón
"Buscar"
4. Realiza tu registro de factura, selecciona la orden de compra o partida de orden
de compra que deseas facturar.
5. Sobre la sección "Subir Archivos", haz clic en el botón "Browse" para importar el archivo
desde tu equipo, recuerda que los formatos aceptados son .XML y anexar la imagen el .PDF.
6. Una vez que adjuntaste los archivos haz clic en "Seleccionar archivos" para que se copien
en la sección Lista de archivos y puedas continuar. 
7. Una vez que los datos aparecen en la Lista de Archivos, haz clic en "Procesar Documentos"
8. En la sección Seleccionar Datos aparecerán los datos de la factura que se ingresó.
Es importante revisar la información esté correcta tendrás la opción de exportarla a un
archivo Excel.
9. Una vez que verificaste toda la información haz clic en el botón "Enviar"
Después de la carga de factura el proceso de cotejo puede durar de 1 a 2 días hábiles.
En caso de no poder realizar la carga, favor de enviar los siguientes datos al correo sharedservicecenter@cemex.com mencionando el error que presenta: 
*Numero de proveedor. 
*Numero de la orden de compra. </t>
  </si>
  <si>
    <t>Depositar factura / Carga de factura / Problemas</t>
  </si>
  <si>
    <t>Depositar factura portal proveedor web cargar empresa seleccion orden de compra</t>
  </si>
  <si>
    <t>Me pueden apoyar con los datos bancarios para poder solicitar factura / Me pueden apoyar con los datos fiscales para elaborar la factura / Necesito información para poder generar la factura</t>
  </si>
  <si>
    <t>Datos bancarios factura proveedor fiscales</t>
  </si>
  <si>
    <t>Necesito apoyo para activar el buzón electrónico en la web de proveedores / Necesito apoyo para activar el pasivo no documentado en la web de proveedores / No tengo acceso para la carga de facturas en la web de proveedores / No me aparece habilitado el botón para cargar facturas</t>
  </si>
  <si>
    <t>Solicito apoyo para validar la forma y método de pago de mi CFDI / Cual es la forma y método de pago del CFDI / Qué debo colocar en forma y método de pago de mi factura</t>
  </si>
  <si>
    <t>Solicito apoyo con el depósito del complemento de CFDI de pago / Como puedo cargar el complemento de pago</t>
  </si>
  <si>
    <t>APOYO CON CARGA DE COMPLEMENTO DE PAGO</t>
  </si>
  <si>
    <t>Tengo problemas con el depósito del complemento de CFDI de pago / Me muestra un error cuando intento depositar el complemento de CFDI de pago / Me marca un error cuando cargo el complemento de pago</t>
  </si>
  <si>
    <t>En caso de tener problemas para la carga del complemento de pago puede enviar los archivos XML y PDF al siguiente correo: recepcion.cfdidepago@cemex.com.</t>
  </si>
  <si>
    <t>Solicito apoyo para el envío de la carta de confirmación de saldos / Me pueden enviar  confirmación de saldos que están solicitando por auditoría</t>
  </si>
  <si>
    <t>Solicito apoyo para cancelación de una factura / Que se necesita para cancelar una factura / Necesito cancelar una factura / Como podemos cancelar una factura</t>
  </si>
  <si>
    <t>Solicito apoyo para que me envíen el comprobante de pago de mi factura / Me pueden compartir el soporte del pago de una factura / Me pueden enviar el comprobante de pago</t>
  </si>
  <si>
    <t xml:space="preserve">Favor de enviar su solicitud al correo sharedservicecenter@cemex.com detallando la siguiente información.
Número de proveedor
Número de factura
Fecha de pago </t>
  </si>
  <si>
    <t>Solicito apoyo para que me envíen detalle de un pago / Cuales son las facturas que me están pagando / Me pueden indicar a qué facturas corresponden un pago que me realizaron / Me pueden enviar un detalle de las facturas pagadas / Me pueden confirmar las facturas que me pagaron</t>
  </si>
  <si>
    <t xml:space="preserve">Favor de enviar su solicitud al correo sharedservicecenter@cemex.com detallando la siguiente información:
Número de proveedor
Monto pagado
Fecha de pago </t>
  </si>
  <si>
    <t>Necesito apoyo para que me indiquen el estatus de una orden de compra / Cual es el estatus de mi preliquidación / Cual es el número de entrada de mis facturas / Cual es el número de entrada de unas órdenes de compra / Me pueden apoyar con el número de liberación de una orden de compra</t>
  </si>
  <si>
    <t>Favor de enviar su solicitud al correo sharedservicecenter@cemex.com detallando la siguiente información:
Número de proveedor
Número de orden de compra o preliquidación</t>
  </si>
  <si>
    <t>Necesito apoyo para realizar el cotejo urgente de una orden de compra / Solicito el cotejo urgente de una orden de compra / Necesito el cotejo urgente de una preliquidación</t>
  </si>
  <si>
    <t>Solicito cambio en la condición de pago de mi factura / Necesito cambio de condición de pago mi factura / Necesito cambio en la fecha de pago de mi factura</t>
  </si>
  <si>
    <t xml:space="preserve">Solicito apoyo para que me indiquen el estatus de mi factura / Solicito fecha de pago de una factura / Cual es la fecha de pago de una factura / Cuando me van a pagar unas facturas pendientes / Para cuando está programado el pago de mi factura </t>
  </si>
  <si>
    <t>Favor enviar su solicitud alcorreo sharedservicecenter@cemex.com detallando la siguiente información:
Número de proveedor
Número de factura(s)</t>
  </si>
  <si>
    <t>Solicito el desbloqueo de una factura / Solicito el bloqueo de una factura</t>
  </si>
  <si>
    <t>Solicito apoyo para el descotejo de una factura / Necesito que se realice el descotejo de una factura</t>
  </si>
  <si>
    <t>Favor de enviar su solicitud al correo sharedservicecenter@cemex.com detallando la siguiente información:
Número de proveedor
Número de factura
Motivo por el cual solicita el descotejo</t>
  </si>
  <si>
    <t xml:space="preserve">Solicito apoyo  para que me indiquen cual es la incidencia que tiene una factura </t>
  </si>
  <si>
    <t>Solicito el envío de la constancia de retenciones / Solicito el certificado de retenciones / Necesito que me envíen la constancia de retenciones</t>
  </si>
  <si>
    <t>Solicito el envío de detalle de retenciones aplicadas / Solicito el detalle de retenciones aplicadas / Necesito su apoyo para revisar las retenciones aplicadas a mi factura</t>
  </si>
  <si>
    <t>Favor de enviar su solicitud al correo sharedservicecenter@cemex.com detallando la siguiente información:
Número de proveedor
Número de factura</t>
  </si>
  <si>
    <t>Solicito el acuse de la publicación de Nafinsa de mi factura / Solicito el acuse de la publicación de Efactor de mi factura / Necesito que me envíen el acuse de publicación de mi factura</t>
  </si>
  <si>
    <t>Favor de enviar su solicitud al correo sharedservicecenter@cemex.com detallando la siguiente información:
Número de proveedor
Número de factura de la cual solicita el acuse de publicación</t>
  </si>
  <si>
    <t>Solicito la publicación de mi factura en Nafinsa / Solicito la publicación de mi factura en Efactor / No me aparece publicada mi factura</t>
  </si>
  <si>
    <t>Solicito validar la diferencia cambiaria en el pago de mi factura / Tengo diferencia cambiaria en mi pago / Solicito el pago de la diferencia cambiaria de mis facturas</t>
  </si>
  <si>
    <t>Favor de enviar su solicitud al correo sharedservicecenter@cemex.com con la siguiente información:
*Número de proveedor
*Carta solicitando la diferencia en el pago
*Archivo de Excel con los montos de las facturas, el tipo de cambio que se tomó
y la diferencia a pagar</t>
  </si>
  <si>
    <t>Solicito validar el pago de mi factura que cuenta con diferencia / Hay diferencia en el pago de mis facturas / Solicito validar el pago de mi factura que cuenta con diferencia</t>
  </si>
  <si>
    <t>Solicito validar el pago duplicado de mi factura / Como puedo hacer la devolución de un pago duplicado</t>
  </si>
  <si>
    <t>Solicito apoyo debido a que mi factura se pagó en la divisa equivocada / Solicito pago de las facturas pagadas en la moneda incorrecta / Hay error en la moneda en la que se pagaron unas facturas</t>
  </si>
  <si>
    <t xml:space="preserve">Solicito apoyo para el desbloqueo de la orden de compra / Necesito apoyo para el desbloqueo de una preliquidación </t>
  </si>
  <si>
    <t>Solicito apoyo para eliminar una orden de compra que aparece en el portal de proveedores / Solicito despublicar una orden de compra / Necesito que se baje una orden de compra del portal de proveedores</t>
  </si>
  <si>
    <t>Favor de enviar su solicitud al correo sharedservicecenter@cemex.com detallando la siguiente información:
Número de proveedor
Número de orden de compra
Motivo de la eliminación
Datos del contacto</t>
  </si>
  <si>
    <t>Solicito apoyo para corregir la orden de compra publicada en el portal de proveedores / Solicita apoyo para modificar la orden publicada en el portal de proveedores / Hay diferencia en la orden de compra publicada en el portal</t>
  </si>
  <si>
    <t>Favor de enviar su solicitud al correo sharedservicecenter@cemex.com detallando la siguiente información:
Número de proveedor
Número de orden de compra
Detalle de la diferencia</t>
  </si>
  <si>
    <t>Solicito apoyo para la publicación de mi orden de compra / No aparece la orden de compra en el portal de proveedores / No aparece la preliquidación en el portal de proveedores</t>
  </si>
  <si>
    <t>La orden de compra se publica en el portal de proveedores 24 horas después de que su
comprador le ha dado entrada a la misma. En caso de que no verla publicada
deberá enviar su solicitud al correo sharedservicecenter@cemex.com detallando la siguiente información:
Número de proveedor
Número de orden de compra o preliquidación</t>
  </si>
  <si>
    <t>Solicito apoyo para ingresar en la web de proveedores / Solicito apoyo para ingresar al portal de proveedores / Solicito apoyo para que me envíen claves de acceso para la web de proveedores / Como me doy de alta en la web de proveedores</t>
  </si>
  <si>
    <t>ACCESO WEB DE PROVEEDORES</t>
  </si>
  <si>
    <t>DESBLOQUEO DE USUARIO Y CONTRASEÑA</t>
  </si>
  <si>
    <t>Como solicito el desbloqueo de mi contraseña de la web de proveedores? / Como puedo desbloquear mi acceso al portal de proveedores / Me pueden confirmar mis claves de acceso al portal de proveedores</t>
  </si>
  <si>
    <t>Solicito apoyo para que se confirme mi usuario para ingresar a la web de proveedores / Solicito apoyo para que se confirme mi contraseña para ingresar a la web de proveedores /</t>
  </si>
  <si>
    <t>OLVIDO DE USUARIO Y CONTRASEÑA</t>
  </si>
  <si>
    <t>Quiero recuperar mi usuario y contraseña / No recuerdo mis claves de acceso al portal de proveedores / Necesito ayuda para recuperar mis claves de acceso</t>
  </si>
  <si>
    <t>Es necesario que se registre en la opción "ID usuario y contraseña olvidados"
Una vez realizando este tramite, recibirá una contraseña provisional al correo con el que se dio de alta al portal, la cual tendrá que modificarla  a su prioridad.
En caso de presentar problemas favor de enviar un correo a sharedservicecenter@cemex.com</t>
  </si>
  <si>
    <t>Favor de enviar su solicitud al correo sharedservicecenter@cemex.com detallando la siguiente información:
Número de proveedor
Correo electrónico anterior
Correo electrónico nuevo
Motivo por el cual se solicita el cambio</t>
  </si>
  <si>
    <t>Solicito apoyo debido a que la web de proveedores está mostrando una falla / Solicito apoyo debido a que el portal de proveedores está mostrando una falla / Tengo problemas para ingresar a la web de proveedores / No puedo ingresar al portal de proveedores / Me marca un error al entrar al portal de proveedores</t>
  </si>
  <si>
    <t>Deberá enviar su solicitud al correo al sharedservicecenter@cemex.com con la siguiente información:
Número de proveedor
Error que muestra 
Imagen del error</t>
  </si>
  <si>
    <t>Solicito apoyo para validar cual es mi condición de pago / Cual es mi condición de pago</t>
  </si>
  <si>
    <t>CAMBIO EN CONDICION DE PAGO</t>
  </si>
  <si>
    <t>Solicito apoyo para cambiar mi cuenta bancaria / Solicito apoyo para cambiar datos bancarios / Quiero cambiar la cuenta bancaria que tienen registrada</t>
  </si>
  <si>
    <t xml:space="preserve">Solicito respuesta de ticket  / Cual es la respuesta de un ticket / Cual es la respuesta de un servicio que me levantaron </t>
  </si>
  <si>
    <t>Deberá enviar un correo al sharedservicecenter@cemex.com con la información del número de ticket que le proporcionaron</t>
  </si>
  <si>
    <t>Solicito aclaración en un descuento de nómina que me realizaron / Quiero aclarar un descuento de nómina / Cual es el detalle de un descuento de nómina que me realizaron / Por qué me realizaron un descuento de nómina</t>
  </si>
  <si>
    <t xml:space="preserve">Solicito reembolso de descuento de nómina / Solicito apoyo para el reembolso de un monto que me descontaron y ya fue comprobado / Me puedena poyar con la devolución de un descuento de nómina / </t>
  </si>
  <si>
    <t xml:space="preserve">Solicito que se me realice un descuento de nómina / Quiero que me programen un descuento de nomina / </t>
  </si>
  <si>
    <t>Solicito que me apoyen con una incidencia que me enviaron de descuento de nómina / Me enviaron una incidencia con un descuento de nómina / Recibí un correo donde me van a aplicar un descuento de nómina / Por qué me van a realizar un descuento de nómina / Recibí un correo donde comentan que me van a descontar de nómina</t>
  </si>
  <si>
    <t>Solicito apoyo para que me envíen un detalle de mi saldo deudor / Solicito apoyo para que me envíen una integración de mi saldo deudor / Me pueden mandar un detalle de lo que tengo pendiente por comprobar / Me pueden enviar un detalle de mis gastos pendientes / Me pueden mandar un detalle de mi saldo pendiente por comprobar</t>
  </si>
  <si>
    <t>Solicito apoyo para que me indiquen la fecha de pago de un anticipo / Cuando me van a depositar un anticipo / Cuando me van a pagar un anticipo /</t>
  </si>
  <si>
    <t>Solicito apoyo para que me ayuden a solicitar un anticipo en Concur / Solicito apoyo para qu eme compartan el manual en Concur / Necesito ayuda para pedir un anticipo en Concur</t>
  </si>
  <si>
    <t>Me pueden proporcionar la cuenta bancaria para devolver un sobrante de un anticipo / Cual es la cuenta bancaria para regresar un sobrante de un anticipo / Me pueden proporcionar la cuenta bancaria para depositar un sobrante de un anticipo / A cual cuenta bancaria puedo regresar un sobrante de anticipo</t>
  </si>
  <si>
    <t>Estoy tratando de solicitar un anticipo en Concur pero me marca que estoy bloqueado / Necesito pedir un anticipo en Concur y me aparece que estoy bloqueado / Necesio apoyo para que me desbloqueen para solicitar un anticipo /</t>
  </si>
  <si>
    <t>Solicito apoyo para que me autoricen un anticipo en Concur / Solicito apoyo para que me aprueben un anticipo en Concur / Quien me puede aprobar un anticipo en Concur / Por qué no me han autorizado un anticipo en Concur</t>
  </si>
  <si>
    <t xml:space="preserve">Necesito que me ayuden con un rechazo de un anticipo en Concur / Pedí un anticipo pero ya no lo voy a necesitar / Necesito que me rechacen un anticipo en Concur </t>
  </si>
  <si>
    <t>Tengo problemas para ingresar a Concur / No tengo acceso a Concur / Solicito apoyo para ingresar a Concur / Como puedo ingresar a Concur / Cual es la liga para entrar a Concur / Cual es la pagina para entrar a Concur</t>
  </si>
  <si>
    <t>Solicito apoyo con la instalación de la aplicación de Concur para el celular / Necesito apoyo con la instalación de los certificados de Concur para el celular / Necesito ayuda con la instalación de Concur en mi celular</t>
  </si>
  <si>
    <t>Solicito apoyo con una reservación de un boleto de avión / Solicito apoyo para una reservación de avión / Solicito apoyo para realizar una reservación de hotel / Necesito apoyo con una reservación de un hotel / Necesito ayuda con la reservación de hospedaje</t>
  </si>
  <si>
    <t>Solicito apoyo con un error que me muestra Concur / Me aparece un error en Concur</t>
  </si>
  <si>
    <t>Solicito apoyo para que me indiquen la fecha de pago de un informe en Concur / Solicito apoyo para que me indiquen cuando se me deposita un informe en Concur / Tengo pendiente de depósito mi comprobación de gastos de viaje / Cuando me pagan un saldo a favor de un gasto de viaje / Cual  es la fecha de pago de un reembolso</t>
  </si>
  <si>
    <t>Solicito apoyo para que me envíen un comprobante de pago de un anticipo / Solicito apoyo para que me envíen un comprobante de pago de un informe /</t>
  </si>
  <si>
    <t>Solicito apoyo para que me indiquen el estatus de mi informe en Concur / Cual es el estatus de mi comprobación de gastos de viaje / Solicito apoyo para que me indiquen el estatus de mi gasto de viaje / Solicito apoyo para que me indiquen el estatus de mi comprobación de gastos de viaje</t>
  </si>
  <si>
    <t>Solicito apoyo para realizar un informe de gastos den Concur / Solicito apoyo para realizar una comprobación de gastos / Tengo problemas para cargar las facturas a Concur / Me marca un error al cargar las facturas en mi comprobación</t>
  </si>
  <si>
    <t>Se anexa liga con los manuales de apoyo para Concur: https://cmx.to/2zuWoiu
En caso que su duda no haya sido resuelta favor de enviar un correo a gos.empleados indicando su número de empleado y el detalle del error que presenta.</t>
  </si>
  <si>
    <t>Autorizante alterno en reporte de gastos</t>
  </si>
  <si>
    <t>Favor de enviar una imagen del error al correo a GSO Empleados indicando el nombre del autorizante alterno y el número de informe en Concur</t>
  </si>
  <si>
    <t>Solicito apoyo con una incidencia que me enviaron en un informe en Concur / Cual es el estatus de una incidencia que me enviaron en un informe en Concur / Me regresaron una comprobación con una incidencia pero ya la respondí / Me devolvieron una comprobación con una incidencia pero ya la respondí / Me rechazaron una comprobación con una incidencia pero ya la respondí</t>
  </si>
  <si>
    <t>Necesito apoyo para crear un delegado en Concur / Necesito apoyo para agregar un delegado en Concur / No puedo agregar un delegado en Concur / Quiero hacer las comprobaciones de mi jefe / No me permite hacer las comprobaciones de mi jefe</t>
  </si>
  <si>
    <t>Para asignar un delegado en Concur el viajero deberá entrar ingresar en la opción Configuración de Perfil
1. En Opciones de Perfil seleccionar ""Delegado de gastos""
2. Dentro de la opción de Delegados de gastos seleccionar ''Agregar''
3. Realizar la búsqueda del empleado por nombre y seleccionarlo 
4. Ya con el empleado agregado en la lista se le asignan los permisos correspondientes de acuerdo a las actividades que realizará activando las casillas correspondientes y al finalizar seleccionar ''Guardar'' . Pueden asignarse varias personas como delegados.   
En caso de tener problemas para asignar un delegado favor de enviar la siguiente información al correo gso.empleados@cemex.com
* Número del empleado
* Nombre del delegado</t>
  </si>
  <si>
    <t>Necesito apoyo para eliminar unos cargos de American Express que aparecen en Concur / Necesito apoyo para borrar unos cargos de American Express que aparecen en Concur / Necesito apoyo para borrar unos gastos del buffer</t>
  </si>
  <si>
    <t>Solicita se eliminen cargos no reconocidos en AMEX</t>
  </si>
  <si>
    <t xml:space="preserve">No reconozco unos cargos que aparecen en mi Amex / Me hicieron un cargo dole en Amex / </t>
  </si>
  <si>
    <t>Necesito apoyo para cambiar mi cuenta bancaria en SAP  / Como puedo cambiar mi cuenta bancaria en SAP / Quiero cambiar mi cuenta bancaria para el depósito de mis gastos de viaje</t>
  </si>
  <si>
    <t>Necesito apoyo para saber cuando se realiza el reembolso de un fondo fijo / Cuando me depositan un reembolso de fondo fijo  / Para cuando me programan un reembolso de fondo fijo / Por qué no me han pagado un reembolso de fondo fijo</t>
  </si>
  <si>
    <t>• Para empleados internos con fondo fijo a través de Concur:
Una vez enviado su informe en Concur es necesario esperar de 1 a 5 días hábiles para que el departamento de fondo fijo valide la información y apruebe su solicitud y/o sea devuelto a su bandeja. 
Cuando la comprobación de fondo fijo haya sido autorizada, el reembolso lo verá reflejado en su tarjeta HSBC de 1 a 2 días hábiles.
En caso de haber excedido dichos días favor de enviar un correo a gso.empleados@cemex.com con la siguiente información: 
* Número del empleado
* Número de informe
• Para empleados externos con fondo fijo en el portal de proveedores:
Los reembolsos de fondo fijo deberán ser cargados a traves del portal de proveedores. Una vez que realice la carga de su reembolso deberá esperar de 1 a 5 días hábiles para que sea revisado por el área correspondiente. 
Para poder confirmar que su fondo fijo ha sido cotejado deberá ingresar al portal y se visualizará dentro del apartado "Facturas pendientes de pago"
En este plazo deberá estar al pendiente de cualquier rechazo que pudiera recibir a su correo electrónico.
En caso de haber excedido los días mencionados y de no haber recibido aviso de rechazo favor de enviar un correo a GSO Empleados indicando la siguiente información:
* Número del acreedor
* Número de la orden de compra
* Fecha en que se cargaron los comprobantes en el portal</t>
  </si>
  <si>
    <t>Estatus de orden de compra para reembolso de fondo fijo</t>
  </si>
  <si>
    <t>Necesito apoyo para modificar una orden de compra / Quiero modificar una orden de compra / Como puedo modificar el monto de una orden de compra</t>
  </si>
  <si>
    <t>Solicito la apertura de un fondo fijo  / Solicito el cierre de un fondo fijo / Como puedo soliciatr un fondo fijo</t>
  </si>
  <si>
    <t>Para México: 
Favor de ingresar en la página simple.cemex.com
Seleccionar New Request &gt; Fondos Fijos 
Para fondo fijo nuevo: ¿Requieres un fondo fijo nuevo?
para cierre de fondo fijo: Cancelar un Fondo Fijo
Para SA&amp;C: 
Favor de enviar la carta de apertura o cancelación de fondo fijo al correo gso.empleados@cemexcom</t>
  </si>
  <si>
    <t>Solicito apoyo para con un fondo fijo que me rechazaron / Qué debo hacer si me rechazaron el reembolso de fondo fijo / Que hago si me mandaron una incidencia del fondo fijo</t>
  </si>
  <si>
    <t>Solicito apoyo con una tarjeta de American Express en Simple / Solicito apoyo con una tarjeta de Amex en Simple / Necesito tramitar una tarjeta American Expres / Necesito una tarjeta corporativa para gastos de viaje</t>
  </si>
  <si>
    <t>Solicito apoyo con una tarjeta de gasolina en Simple / Solicito apoyo con una tarjeta de combustible en Simple / Necesito tramitar una tarjeta de gasolina</t>
  </si>
  <si>
    <t>Solicito apoyo con una tarjeta IAVE en Simple / Solicito apoyo de la tarjeta de peajes en Simple / Necesito tramitar una tarjeta IAVE</t>
  </si>
  <si>
    <t>Solicito apoyo de Telcel en Simple / Solicito apoyo de telefonía celular en Simple / Necesito renovar el plan de mi celular</t>
  </si>
  <si>
    <t xml:space="preserve">Necesito apoyo con un pago urgente para un proveedor / Como tramito un pago urgente a un proveedor / Como se puede tramitar un pago urgente </t>
  </si>
  <si>
    <t xml:space="preserve">Necesito soporte para la tarjeta HSBC en Simple / Necesito una tarjeta para fondo fijo / Necesito activar mi tarjeta de Fondo Fijo / </t>
  </si>
  <si>
    <t>Apoyo para crear un ticket en centro de ayuda / NO me han respondido un ticket en Simple</t>
  </si>
  <si>
    <t>Cual el estatus de mi ticket en Simple / Cual es la respuesta de mi ticket de Simple / No me han contestado mi ticket de Simple</t>
  </si>
  <si>
    <t>Me pueden ayudar a validar una orden interna / No me aparece mi orden interna en Concur / No me aparece el centro de costos en Concur</t>
  </si>
  <si>
    <t>Para validar una la ruta de una Orden Interna, Grafo, Centro de costos, etc debe ingresar a la página principal de Concur en el apartado Notas de la Empresa  "Consulta de Objeto de Costos / Si desea conocer la estructura de su Centro de Costos u Orden Interna, da click aqui" y llenar la información que le solicitan.
En caso de no encontrar la información favor de enviar un correo a gso.empleados@cemex.com</t>
  </si>
  <si>
    <t>Inteend</t>
  </si>
  <si>
    <t>User</t>
  </si>
  <si>
    <t>Country</t>
  </si>
  <si>
    <t>PAYMENTS</t>
  </si>
  <si>
    <t>INVOICE</t>
  </si>
  <si>
    <t>VENDOR MASTER</t>
  </si>
  <si>
    <t>INVOICE PAYMENT STATUS</t>
  </si>
  <si>
    <t>PAYMENT CYCLE</t>
  </si>
  <si>
    <t>PAYMENT REMITTANCE</t>
  </si>
  <si>
    <t>PAYMENT DUE DATE</t>
  </si>
  <si>
    <t>PAYMENT TERMS</t>
  </si>
  <si>
    <t>REMITTANCE EMAIL ADDRESS</t>
  </si>
  <si>
    <t>What is the payment status of my Invoice?</t>
  </si>
  <si>
    <t>What is my payment cycle?</t>
  </si>
  <si>
    <t>What is the payment due date of my invoice?</t>
  </si>
  <si>
    <t>What is my payment terms?</t>
  </si>
  <si>
    <t>What is my remittance email address?</t>
  </si>
  <si>
    <t>SUPPLIER</t>
  </si>
  <si>
    <t>INVOICE SUBMISSION</t>
  </si>
  <si>
    <t>Where should I submit the invoice copy?</t>
  </si>
  <si>
    <t>Need remittance advice</t>
  </si>
  <si>
    <t>NEW VENDOR CREATION</t>
  </si>
  <si>
    <t>What documents are required to get the vendor account created?</t>
  </si>
  <si>
    <t>PURCHASE ORDER NUMBER</t>
  </si>
  <si>
    <t>DIRECT PAYMENT ROUTE</t>
  </si>
  <si>
    <t>Need purchase order (PO) number</t>
  </si>
  <si>
    <t>Need direct payment (DP) route number</t>
  </si>
  <si>
    <t>BALANCE CONFIRMATION</t>
  </si>
  <si>
    <t>I request support to cancel an invoice</t>
  </si>
  <si>
    <t>I request the cancellation of my invoice</t>
  </si>
  <si>
    <t>What is needed to cancel an invoice</t>
  </si>
  <si>
    <t>How can we cancel an invoice?</t>
  </si>
  <si>
    <t>I need to cancel an invoice</t>
  </si>
  <si>
    <t>I request your support with the cancellation of the following invoices in your tax mailbox</t>
  </si>
  <si>
    <t>If I request a re-invoicing to a supplier, is it necessary to generate the order again if it had already been registered?</t>
  </si>
  <si>
    <t>If a supplier cancels the invoice, I need to make another purchase order.</t>
  </si>
  <si>
    <t>If you re-invoice you can use the same purchase order</t>
  </si>
  <si>
    <t>If the invoice is canceled you can use the previous purchase order</t>
  </si>
  <si>
    <t>Employee</t>
  </si>
  <si>
    <t>PAYMENT DETAIL</t>
  </si>
  <si>
    <t>SEND PROOF OF PAYMENT</t>
  </si>
  <si>
    <t>I request support to send me proof of payment of my invoice</t>
  </si>
  <si>
    <t>Can you send me the proof of transfers</t>
  </si>
  <si>
    <t>Can you share with me the support of paying an invoice</t>
  </si>
  <si>
    <t>Can you send me the proof of payment</t>
  </si>
  <si>
    <t>SEND PAYMENT DETAIL</t>
  </si>
  <si>
    <t>I request support to send me details of a payment</t>
  </si>
  <si>
    <t>What are the bills that are paying me</t>
  </si>
  <si>
    <t>Can you tell me to which invoices a payment made to me corresponds?</t>
  </si>
  <si>
    <t>Can you send me a detail of the invoices paid</t>
  </si>
  <si>
    <t>Can you confirm the invoices that were paid to me?</t>
  </si>
  <si>
    <t>Where can I check the details of my payments?</t>
  </si>
  <si>
    <t>STATUS OF AN ORDER</t>
  </si>
  <si>
    <t>AUTHORIZED / WITH DIFFERENCE / WITHOUT ENTRY</t>
  </si>
  <si>
    <t>I need support to indicate the status of a purchase order</t>
  </si>
  <si>
    <t>Can you support me with the release number of a purchase order</t>
  </si>
  <si>
    <t>COLLATED INVOICES</t>
  </si>
  <si>
    <t>CHANGE IN PAYMENT CONDITION</t>
  </si>
  <si>
    <t>I request a change in the payment condition of my invoice</t>
  </si>
  <si>
    <t>I want the payment condition to be changed on my invoice</t>
  </si>
  <si>
    <t>I need to change the payment condition of my invoice</t>
  </si>
  <si>
    <t>What can I do to change the payment condition of my invoice?</t>
  </si>
  <si>
    <t>I need a change in the payment date of my invoice</t>
  </si>
  <si>
    <t>SCHEDULED TO PAYMENT / EXPIRED WITHOUT SHIPMENT TO PAYMENT / WITH ERROR</t>
  </si>
  <si>
    <t>I request support to indicate the status of my invoice</t>
  </si>
  <si>
    <t>I request payment date of an invoice</t>
  </si>
  <si>
    <t>What is the payment date of an invoice</t>
  </si>
  <si>
    <t>When are they going to pay me some pending bills</t>
  </si>
  <si>
    <t>When is my bill payment scheduled?</t>
  </si>
  <si>
    <t>I want to make a request for a past due bill</t>
  </si>
  <si>
    <t>SCHEDULED TO PAYMENT / EXPIRED WITHOUT SHIPMENT TO PAYMENT / WITH USER ERROR</t>
  </si>
  <si>
    <t>I request support to indicate the status of an invoice</t>
  </si>
  <si>
    <t>Why have they not paid some overdue bills?</t>
  </si>
  <si>
    <t>By when the supplier bill payment is scheduled</t>
  </si>
  <si>
    <t>LOCK/UNLOCK REQUEST</t>
  </si>
  <si>
    <t>I request the unblocking of an invoice</t>
  </si>
  <si>
    <t>I request the blocking of an invoice</t>
  </si>
  <si>
    <t>I need support to unlock my invoice</t>
  </si>
  <si>
    <t>Can you support me with the unlocking of an invoice</t>
  </si>
  <si>
    <t>I need help unlocking an invoice</t>
  </si>
  <si>
    <t>INVOICES IN PROCESS</t>
  </si>
  <si>
    <t>DISCLAIMER OF AN INVOICE</t>
  </si>
  <si>
    <t>I need to check an invoice</t>
  </si>
  <si>
    <t>I need a document to be blocked</t>
  </si>
  <si>
    <t>I request support for blocking of an invoice</t>
  </si>
  <si>
    <t>I need a document to be unblocked</t>
  </si>
  <si>
    <t>I request support for unblocking of an invoice</t>
  </si>
  <si>
    <t>ADJUSTMENT FOR EXCHANGE DIFFERENCE</t>
  </si>
  <si>
    <t>I request to validate the exchange difference in the payment of my invoice</t>
  </si>
  <si>
    <t>I have exchange difference in my payment</t>
  </si>
  <si>
    <t>I request the payment of the exchange difference of my invoices</t>
  </si>
  <si>
    <t>WITH A DIFFERENCE</t>
  </si>
  <si>
    <t>I request to validate the payment of my invoice that has a difference</t>
  </si>
  <si>
    <t>There is a difference in the payment of my bills</t>
  </si>
  <si>
    <t>I received a payment which did not apply the credit note</t>
  </si>
  <si>
    <t>DUPLICATE</t>
  </si>
  <si>
    <t>I request to validate the duplicate payment of my invoice</t>
  </si>
  <si>
    <t>How can I refund a duplicate payment?</t>
  </si>
  <si>
    <t>IN WRONG CURRENCY / FOREIGN CURRENCY</t>
  </si>
  <si>
    <t>I request support because my invoice was paid in the wrong currency</t>
  </si>
  <si>
    <t>I request payment of invoices paid in the wrong currency</t>
  </si>
  <si>
    <t>There is an error in the currency in which some invoices were paid</t>
  </si>
  <si>
    <t>CONDITION OF PAYMENT IN SYSTEM</t>
  </si>
  <si>
    <t>what is my bank account</t>
  </si>
  <si>
    <t>What are the bank details that I have registered</t>
  </si>
  <si>
    <t>I request support to validate what my payment condition is</t>
  </si>
  <si>
    <t>What is my payment condition</t>
  </si>
  <si>
    <t>I want to change my payment condition</t>
  </si>
  <si>
    <t>CHANGE IN BANK ACCOUNT</t>
  </si>
  <si>
    <t>I request support to change my bank account</t>
  </si>
  <si>
    <t>I request support to change bank details</t>
  </si>
  <si>
    <t>I want to change the bank account that they have registered</t>
  </si>
  <si>
    <t>CHANGE IN SUPPLIER BANK ACCOUNT</t>
  </si>
  <si>
    <t>How do I process a provider account change?</t>
  </si>
  <si>
    <t>I want to register the bank account of a supplier</t>
  </si>
  <si>
    <t>Change of bank account of a provider</t>
  </si>
  <si>
    <t>CHANGE IN EMPLOYEE BANK ACCOUNT</t>
  </si>
  <si>
    <t>I request your kind support to make a change in the account that is registered for my employee number</t>
  </si>
  <si>
    <t>TRAVEL EXPENSES</t>
  </si>
  <si>
    <t>Expense status in Concur</t>
  </si>
  <si>
    <t>What is the status of my expense in Concur</t>
  </si>
  <si>
    <t>SUPPLIER CONTACT</t>
  </si>
  <si>
    <t>Contact information</t>
  </si>
  <si>
    <t>what is my supplier number</t>
  </si>
  <si>
    <t>Please provide me with my supplier number.</t>
  </si>
  <si>
    <t>UK</t>
  </si>
  <si>
    <t>To know you Concur Claim status, please contact T&amp;E helpdesk team at gb-ssctandeclaims@cemex.com with the claim ID.</t>
  </si>
  <si>
    <t>Please submit modification details on your company letter head to AP Helpdesk Team on ncrvendor.recon@cemex.com</t>
  </si>
  <si>
    <t>Please contact HR Helpdesk</t>
  </si>
  <si>
    <t>Please contact our AP Helpdesk at ncrvendor.recon@cemex.com with your vendor account number</t>
  </si>
  <si>
    <t>CEMEX BANK DETAILS LETTER TO BE SHARED WITH VENDOR</t>
  </si>
  <si>
    <t>Please contact our AP Helpdesk at ncrvendor.recon@cemex.com with invoice or payment details</t>
  </si>
  <si>
    <t>Please contact our AP Helpdesk at ncrvendor.recon@cemex.com with vendor account number &amp; invoice details</t>
  </si>
  <si>
    <t>Please contact our AP Helpdesk at ncrvendor.recon@cemex.com with vendor account number</t>
  </si>
  <si>
    <t>Please contact our AP Helpdesk at ncrvendor.recon@cemex.com with purchase order number</t>
  </si>
  <si>
    <t>Please contact our AP Helpdesk at ncrvendor.recon@cemex.com with following information.
Vendor number:
Remittance email address</t>
  </si>
  <si>
    <t>Please contact our AP Helpdesk at ncrvendor.recon@cemex.com with following information.
Vendor number:
Cancelled Invoice / Credit note reference:
Re-invoice reference:
Purchase order number:</t>
  </si>
  <si>
    <t>Please contact your CEMEX reference else provide supplier details and bank account number on company letter head to AP Helpdesk Team to ncrvendor.recon@cemex.com</t>
  </si>
  <si>
    <t>Please contact your CEMEX reference who purchased or hired for service else please contact AP Helpdesk Team to ncrvendor.recon@cemex.com</t>
  </si>
  <si>
    <t>Please submit invoice copy to scanning email address at ibmcemex_scan@emea.ironmountain.com</t>
  </si>
  <si>
    <t>When my expenses will be paid?</t>
  </si>
  <si>
    <t>Concur Log in</t>
  </si>
  <si>
    <t>I cannot log in into Concur</t>
  </si>
  <si>
    <t>Card transactions</t>
  </si>
  <si>
    <t>I don’t see card transactions in my profile</t>
  </si>
  <si>
    <t>Missing receipt for expenses</t>
  </si>
  <si>
    <t>I don’t have receipt for expenses, what should I do?</t>
  </si>
  <si>
    <t>Returned expenses -milleage</t>
  </si>
  <si>
    <t>Milleage receipts</t>
  </si>
  <si>
    <t>Team reaturned expeces for milleage? What should I do?</t>
  </si>
  <si>
    <t>Please use this link from laptop 
https://www.concursolutions.com/UI/SSO/p0031135y4ki</t>
  </si>
  <si>
    <t>Please write email to  T&amp;E helpdesk team at gb-ssctandeclaims@cemex.com and provide last 4 digits of your card and team will assign to Concur</t>
  </si>
  <si>
    <t>Team reaturned expeses for milleage? What should I do?</t>
  </si>
  <si>
    <t>Team reaturned expeses? VISA receipt provided. What should I do?</t>
  </si>
  <si>
    <r>
      <rPr>
        <sz val="7"/>
        <color theme="1"/>
        <rFont val="Times New Roman"/>
        <family val="1"/>
        <charset val="238"/>
      </rPr>
      <t xml:space="preserve"> </t>
    </r>
    <r>
      <rPr>
        <sz val="11"/>
        <color theme="1"/>
        <rFont val="Arial"/>
        <family val="2"/>
        <charset val="238"/>
      </rPr>
      <t xml:space="preserve">A Visa receipt is not a receipt. Please </t>
    </r>
    <r>
      <rPr>
        <b/>
        <sz val="11"/>
        <color theme="1"/>
        <rFont val="Arial"/>
        <family val="2"/>
        <charset val="238"/>
      </rPr>
      <t>do not</t>
    </r>
    <r>
      <rPr>
        <sz val="11"/>
        <color theme="1"/>
        <rFont val="Arial"/>
        <family val="2"/>
        <charset val="238"/>
      </rPr>
      <t xml:space="preserve"> attach these to any expense claim. For more information please contact gb-ssctandeclaims@cemex.com</t>
    </r>
  </si>
  <si>
    <t>Team reaturned expeses for enterteinment? What should I do?</t>
  </si>
  <si>
    <t>Returned expenses -VISA receipt</t>
  </si>
  <si>
    <t>Returned expenses - entertainment</t>
  </si>
  <si>
    <t>Cash expenses put wrongly to Concur</t>
  </si>
  <si>
    <t>I had put manually cash expenses and got money to my account, but they were credit card transactions. What should I do?</t>
  </si>
  <si>
    <t>I am manager and need to put expenses on behalf of users. What should I do?</t>
  </si>
  <si>
    <t>Delegation process</t>
  </si>
  <si>
    <t>Please provide user's ID to gb-ssctandeclaims@cemex.com and team will set up in Concur</t>
  </si>
  <si>
    <t>Company / Private car</t>
  </si>
  <si>
    <t>How should I register car in Concur?</t>
  </si>
  <si>
    <t>Please go to the profile settings, expense settings and select company or private car, for more information please contact gb-ssctandeclaims@cemex.com.</t>
  </si>
  <si>
    <t>Warning/Error messages</t>
  </si>
  <si>
    <t>What should I do with these warnings?</t>
  </si>
  <si>
    <t>Amber warning messages (Amber triangle black exclamation mark) are only warnings or prompts to check something. It does not mean you have done anything wrong and you can proceed with submitting your claim if you are happy everything is correct. Red warning messages (red circle white exclamation mark) will not allow you to submit your claim until they have been cleared. For more information please contact gb-ssctandeclaims@cemex.com.</t>
  </si>
  <si>
    <t>Daily Meal Allowance</t>
  </si>
  <si>
    <t>I have higher expenses for meal. What should I do?</t>
  </si>
  <si>
    <t>There is a Daily Allowance for meal claims for individuals (defined per policy) which must not be exceeded. If the meal is for more than one person then you MUST put in the attendees otherwise it may look like policy rules have not been met. If you see a yellow triangle information message about this, you can still submit the claim, but if you have exceeded the daily allowance it will be rejected by the team and manager approval will be required to explain why policy has not been met.</t>
  </si>
  <si>
    <t>Please allow time for the credit card movement to come through to Concur before you start your expenses (this should usually only be 2-3 days). You should not need to manually add in any items paid for on your card as this will create a duplicate cash expense claim which will be paid to you and need reimbursing to the Company. If you think you are missing some expenses that you have paid for using your Company card contact the T&amp;E team for advice on how to proceed . If you use your company credit card by mistake please ensure you process the claim but contact the T&amp;E team to get advice on how to reimburse CEMEX and correct the issue. gb-ssctandeclaims@cemex.com.</t>
  </si>
  <si>
    <t>If you are unable to provide receipt or VAT receipt, please use missing receipt declaration form in Concur. Please note that you need to put a status of “receipt” or “tax receipt” in order to complete the affidavit. For more information please contact gb-ssctandeclaims@cemex.com</t>
  </si>
  <si>
    <t>When you are claiming expenses relating to entertainment and business meals please ensure that you put the attendees in the relevant section. If the cost is over £200 per person for entertaining, then you will need to complete an anti-bribery form and have it approved by the legal team before you continue to submit your expenses. For more information please contact gb-ssctandeclaims@cemex.com.</t>
  </si>
  <si>
    <t>Fuel  Expense</t>
  </si>
  <si>
    <t>Fuel Expense</t>
  </si>
  <si>
    <t>Team returned or email about Fuel expense?What should I do?</t>
  </si>
  <si>
    <t>Any mileage claims should be claimed using the mileage category. This reimburses your whole receipt which may be correct if you have a fuel card and could not use it, but need you to confirm..For more information please contact gb-ssctandeclaims@cemex.com</t>
  </si>
  <si>
    <r>
      <t xml:space="preserve">All mileage claims </t>
    </r>
    <r>
      <rPr>
        <b/>
        <sz val="11"/>
        <color theme="1"/>
        <rFont val="Arial"/>
        <family val="2"/>
        <charset val="238"/>
      </rPr>
      <t>must</t>
    </r>
    <r>
      <rPr>
        <sz val="11"/>
        <color theme="1"/>
        <rFont val="Arial"/>
        <family val="2"/>
        <charset val="238"/>
      </rPr>
      <t xml:space="preserve"> have a VAT receipt that covers the journey they are claiming for. You </t>
    </r>
    <r>
      <rPr>
        <b/>
        <sz val="11"/>
        <color theme="1"/>
        <rFont val="Arial"/>
        <family val="2"/>
        <charset val="238"/>
      </rPr>
      <t>cannot</t>
    </r>
    <r>
      <rPr>
        <sz val="11"/>
        <color theme="1"/>
        <rFont val="Arial"/>
        <family val="2"/>
        <charset val="238"/>
      </rPr>
      <t xml:space="preserve"> complete a no receipt declaration for these. If you have a cash allowance instead of a Company Car you need to claim reimbursement for mileage by using the Company car mileage section to ensure you are correctly reimbursed.  Personal car mileage claims are only for those individuals who have neither a company car nor cash allowance.For more information please contact gb-ssctandeclaims@cemex.com</t>
    </r>
  </si>
  <si>
    <t>Fuel expense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</si>
</sst>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sz val="10"/>
      <color theme="1"/>
      <name val="Arial Unicode MS"/>
    </font>
    <font>
      <sz val="7"/>
      <color theme="1"/>
      <name val="Times New Roman"/>
      <family val="1"/>
      <charset val="238"/>
    </font>
    <font>
      <sz val="11"/>
      <color theme="1"/>
      <name val="Arial"/>
      <family val="2"/>
      <charset val="238"/>
    </font>
    <font>
      <b/>
      <sz val="11"/>
      <color theme="1"/>
      <name val="Arial"/>
      <family val="2"/>
      <charset val="238"/>
    </font>
    <font>
      <sz val="11"/>
      <color theme="1"/>
      <name val="Arial"/>
      <family val="1"/>
      <charset val="238"/>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24">
    <xf numFmtId="0" fontId="0" fillId="0" borderId="0" xfId="0"/>
    <xf numFmtId="0" fontId="0" fillId="0" borderId="0" xfId="0" applyAlignment="1"/>
    <xf numFmtId="0" fontId="0" fillId="0" borderId="0" xfId="0" applyBorder="1" applyAlignment="1"/>
    <xf numFmtId="0" fontId="0" fillId="0" borderId="0" xfId="0" applyBorder="1" applyAlignment="1">
      <alignment vertical="center"/>
    </xf>
    <xf numFmtId="0" fontId="1" fillId="0" borderId="0" xfId="0" applyFont="1" applyBorder="1" applyAlignment="1"/>
    <xf numFmtId="0" fontId="1" fillId="0" borderId="9" xfId="0" applyFont="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7"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7" xfId="0" applyFont="1" applyFill="1" applyBorder="1" applyAlignment="1">
      <alignment vertical="center"/>
    </xf>
    <xf numFmtId="0" fontId="0" fillId="0" borderId="2" xfId="0" applyBorder="1" applyAlignment="1">
      <alignment vertical="center" wrapText="1"/>
    </xf>
    <xf numFmtId="0" fontId="0" fillId="0" borderId="8" xfId="0" applyBorder="1" applyAlignment="1">
      <alignment vertical="center"/>
    </xf>
    <xf numFmtId="0" fontId="0" fillId="0" borderId="10" xfId="0" applyBorder="1" applyAlignment="1">
      <alignment vertical="center"/>
    </xf>
    <xf numFmtId="0" fontId="0" fillId="0" borderId="7" xfId="0" applyBorder="1" applyAlignment="1">
      <alignment vertical="center" wrapText="1"/>
    </xf>
    <xf numFmtId="0" fontId="0" fillId="0" borderId="10" xfId="0" applyFill="1" applyBorder="1" applyAlignment="1">
      <alignment vertical="center"/>
    </xf>
    <xf numFmtId="0" fontId="1" fillId="0" borderId="1" xfId="0" applyFont="1" applyBorder="1" applyAlignment="1">
      <alignment vertical="center"/>
    </xf>
    <xf numFmtId="0" fontId="0" fillId="0" borderId="9" xfId="0" applyFill="1" applyBorder="1" applyAlignment="1">
      <alignment vertical="center"/>
    </xf>
    <xf numFmtId="0" fontId="0" fillId="0" borderId="7" xfId="0" applyFill="1" applyBorder="1" applyAlignment="1">
      <alignment vertical="center"/>
    </xf>
    <xf numFmtId="0" fontId="0" fillId="0" borderId="7" xfId="0" applyFill="1" applyBorder="1" applyAlignment="1">
      <alignment vertical="center" wrapText="1"/>
    </xf>
    <xf numFmtId="0" fontId="0" fillId="0" borderId="0" xfId="0" applyAlignment="1">
      <alignment vertical="center"/>
    </xf>
    <xf numFmtId="0" fontId="0" fillId="0" borderId="9" xfId="0" applyBorder="1" applyAlignment="1">
      <alignment vertical="center"/>
    </xf>
    <xf numFmtId="0" fontId="0" fillId="0" borderId="8" xfId="0" applyFill="1" applyBorder="1" applyAlignment="1">
      <alignment vertical="center"/>
    </xf>
    <xf numFmtId="0" fontId="0" fillId="0" borderId="7" xfId="0" applyBorder="1" applyAlignment="1">
      <alignment horizontal="center" vertical="center" wrapText="1"/>
    </xf>
    <xf numFmtId="0" fontId="0" fillId="0" borderId="12" xfId="0" applyFill="1" applyBorder="1" applyAlignment="1">
      <alignment vertical="center"/>
    </xf>
    <xf numFmtId="0" fontId="0" fillId="0" borderId="0" xfId="0" applyAlignment="1">
      <alignment horizontal="center" vertical="center"/>
    </xf>
    <xf numFmtId="0" fontId="1" fillId="0" borderId="0" xfId="0" applyFont="1" applyAlignment="1">
      <alignment vertical="center"/>
    </xf>
    <xf numFmtId="0" fontId="1" fillId="0" borderId="1" xfId="0" applyFont="1" applyFill="1" applyBorder="1" applyAlignment="1">
      <alignment vertical="center"/>
    </xf>
    <xf numFmtId="0" fontId="0" fillId="0" borderId="0" xfId="0" applyFill="1" applyAlignment="1"/>
    <xf numFmtId="0" fontId="1" fillId="0" borderId="2" xfId="0" applyFont="1" applyFill="1" applyBorder="1" applyAlignment="1">
      <alignment vertical="center"/>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10" xfId="0" applyFill="1" applyBorder="1" applyAlignment="1">
      <alignment vertical="center" wrapText="1"/>
    </xf>
    <xf numFmtId="0" fontId="2" fillId="0" borderId="10" xfId="0" applyFont="1"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0" fillId="0" borderId="12" xfId="0" applyFill="1"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xf>
    <xf numFmtId="0" fontId="1" fillId="2" borderId="1" xfId="0" applyFont="1" applyFill="1" applyBorder="1" applyAlignment="1">
      <alignment vertical="center"/>
    </xf>
    <xf numFmtId="0" fontId="0" fillId="2" borderId="7" xfId="0" applyFill="1" applyBorder="1" applyAlignment="1">
      <alignment vertical="center" wrapText="1"/>
    </xf>
    <xf numFmtId="0" fontId="0" fillId="2" borderId="10" xfId="0" applyFill="1" applyBorder="1" applyAlignment="1">
      <alignment vertical="center"/>
    </xf>
    <xf numFmtId="0" fontId="0" fillId="2" borderId="8" xfId="0" applyFill="1" applyBorder="1" applyAlignment="1">
      <alignment vertical="center"/>
    </xf>
    <xf numFmtId="0" fontId="0" fillId="2" borderId="1" xfId="0" applyFill="1" applyBorder="1" applyAlignment="1">
      <alignment vertical="center" wrapText="1"/>
    </xf>
    <xf numFmtId="0" fontId="0" fillId="2" borderId="13" xfId="0" applyFill="1" applyBorder="1" applyAlignment="1">
      <alignment vertical="center" wrapText="1"/>
    </xf>
    <xf numFmtId="0" fontId="0" fillId="2" borderId="7" xfId="0" applyFill="1" applyBorder="1" applyAlignment="1">
      <alignment vertical="center"/>
    </xf>
    <xf numFmtId="0" fontId="0" fillId="2" borderId="10" xfId="0" applyFill="1" applyBorder="1" applyAlignment="1">
      <alignment vertical="center" wrapText="1"/>
    </xf>
    <xf numFmtId="0" fontId="1" fillId="0" borderId="1" xfId="0" applyFont="1" applyFill="1" applyBorder="1" applyAlignment="1">
      <alignment vertical="center" wrapText="1"/>
    </xf>
    <xf numFmtId="0" fontId="0" fillId="0" borderId="7" xfId="0" applyFill="1" applyBorder="1" applyAlignment="1">
      <alignment horizontal="center" vertical="center" wrapText="1"/>
    </xf>
    <xf numFmtId="0" fontId="0" fillId="0" borderId="7" xfId="0" applyFill="1" applyBorder="1" applyAlignment="1">
      <alignment horizontal="center" vertical="center"/>
    </xf>
    <xf numFmtId="0" fontId="0" fillId="0" borderId="9" xfId="0" applyFill="1" applyBorder="1" applyAlignment="1">
      <alignment vertical="center" wrapText="1"/>
    </xf>
    <xf numFmtId="0" fontId="0" fillId="0" borderId="6" xfId="0" applyFill="1" applyBorder="1" applyAlignment="1">
      <alignment vertical="center"/>
    </xf>
    <xf numFmtId="0" fontId="0" fillId="0" borderId="6" xfId="0" applyFill="1" applyBorder="1" applyAlignment="1">
      <alignment vertical="center" wrapText="1"/>
    </xf>
    <xf numFmtId="0" fontId="3" fillId="0" borderId="1" xfId="0" applyFont="1" applyFill="1" applyBorder="1" applyAlignment="1">
      <alignment vertical="center"/>
    </xf>
    <xf numFmtId="0" fontId="4" fillId="0" borderId="12" xfId="0" applyFont="1" applyFill="1" applyBorder="1" applyAlignment="1">
      <alignment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vertical="center"/>
    </xf>
    <xf numFmtId="0" fontId="4" fillId="0" borderId="0" xfId="0" applyFont="1" applyFill="1" applyBorder="1" applyAlignment="1">
      <alignment vertical="center" wrapText="1"/>
    </xf>
    <xf numFmtId="0" fontId="0" fillId="0" borderId="0" xfId="0" applyFill="1" applyBorder="1" applyAlignment="1">
      <alignment vertical="center"/>
    </xf>
    <xf numFmtId="0" fontId="0" fillId="0" borderId="10" xfId="0" applyFill="1" applyBorder="1" applyAlignment="1">
      <alignment wrapText="1"/>
    </xf>
    <xf numFmtId="0" fontId="0" fillId="0" borderId="0" xfId="0" applyFill="1" applyBorder="1" applyAlignment="1">
      <alignment vertical="center" wrapText="1"/>
    </xf>
    <xf numFmtId="0" fontId="0" fillId="0" borderId="11" xfId="0" applyFill="1" applyBorder="1" applyAlignment="1">
      <alignment vertical="center"/>
    </xf>
    <xf numFmtId="0" fontId="1" fillId="3" borderId="7" xfId="0" applyFont="1" applyFill="1" applyBorder="1" applyAlignment="1">
      <alignment vertical="center"/>
    </xf>
    <xf numFmtId="0" fontId="1" fillId="0" borderId="7" xfId="0" applyFont="1" applyFill="1" applyBorder="1" applyAlignment="1">
      <alignment vertical="center" wrapText="1"/>
    </xf>
    <xf numFmtId="0" fontId="0" fillId="0" borderId="0" xfId="0" applyBorder="1" applyAlignment="1">
      <alignment vertical="center" wrapText="1"/>
    </xf>
    <xf numFmtId="0" fontId="1" fillId="4" borderId="7" xfId="0" applyFont="1" applyFill="1" applyBorder="1" applyAlignment="1">
      <alignment vertical="center"/>
    </xf>
    <xf numFmtId="0" fontId="0" fillId="4" borderId="7" xfId="0" applyFill="1" applyBorder="1" applyAlignment="1">
      <alignment vertical="center"/>
    </xf>
    <xf numFmtId="0" fontId="0" fillId="4" borderId="7" xfId="0" applyFill="1" applyBorder="1" applyAlignment="1">
      <alignment vertical="center" wrapText="1"/>
    </xf>
    <xf numFmtId="0" fontId="4" fillId="4" borderId="7" xfId="0" applyFont="1" applyFill="1" applyBorder="1" applyAlignment="1">
      <alignment vertical="center"/>
    </xf>
    <xf numFmtId="0" fontId="0" fillId="0" borderId="13" xfId="0" applyFill="1" applyBorder="1" applyAlignment="1">
      <alignment vertical="center"/>
    </xf>
    <xf numFmtId="0" fontId="5" fillId="0" borderId="7" xfId="0" applyFont="1" applyFill="1" applyBorder="1" applyAlignment="1">
      <alignment vertical="center"/>
    </xf>
    <xf numFmtId="0" fontId="0" fillId="4" borderId="12" xfId="0" applyFill="1" applyBorder="1" applyAlignment="1">
      <alignment vertical="center"/>
    </xf>
    <xf numFmtId="0" fontId="0" fillId="4" borderId="12" xfId="0" applyFill="1" applyBorder="1" applyAlignment="1">
      <alignment vertical="center" wrapText="1"/>
    </xf>
    <xf numFmtId="0" fontId="0" fillId="4" borderId="7" xfId="0" applyFill="1" applyBorder="1" applyAlignment="1">
      <alignment horizontal="center" vertical="center" wrapText="1"/>
    </xf>
    <xf numFmtId="0" fontId="0" fillId="4" borderId="10" xfId="0" applyFill="1" applyBorder="1" applyAlignment="1">
      <alignment vertical="center"/>
    </xf>
    <xf numFmtId="0" fontId="0" fillId="0" borderId="10" xfId="0" applyFill="1" applyBorder="1" applyAlignment="1">
      <alignment horizontal="center" vertical="center" wrapText="1"/>
    </xf>
    <xf numFmtId="0" fontId="0" fillId="0" borderId="10" xfId="0" applyBorder="1" applyAlignment="1">
      <alignment horizontal="center" vertical="center" wrapText="1"/>
    </xf>
    <xf numFmtId="0" fontId="0" fillId="4" borderId="10" xfId="0" applyFill="1" applyBorder="1" applyAlignment="1">
      <alignment horizontal="center" vertical="center" wrapText="1"/>
    </xf>
    <xf numFmtId="0" fontId="1" fillId="4" borderId="1" xfId="0" applyFont="1"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wrapText="1"/>
    </xf>
    <xf numFmtId="0" fontId="0" fillId="4" borderId="0" xfId="0" applyFill="1" applyBorder="1" applyAlignment="1">
      <alignment vertical="center"/>
    </xf>
    <xf numFmtId="0" fontId="0" fillId="4" borderId="2" xfId="0" applyFill="1" applyBorder="1" applyAlignment="1">
      <alignment vertical="center" wrapText="1"/>
    </xf>
    <xf numFmtId="0" fontId="0" fillId="4" borderId="4" xfId="0" applyFill="1" applyBorder="1" applyAlignment="1">
      <alignment vertical="center" wrapText="1"/>
    </xf>
    <xf numFmtId="0" fontId="0" fillId="4" borderId="11" xfId="0" applyFill="1" applyBorder="1" applyAlignment="1">
      <alignment vertical="center"/>
    </xf>
    <xf numFmtId="0" fontId="0" fillId="4" borderId="3" xfId="0" applyFill="1" applyBorder="1" applyAlignment="1">
      <alignment vertical="center" wrapText="1"/>
    </xf>
    <xf numFmtId="0" fontId="0" fillId="4" borderId="5" xfId="0" applyFill="1" applyBorder="1" applyAlignment="1">
      <alignment vertical="center" wrapText="1"/>
    </xf>
    <xf numFmtId="0" fontId="1" fillId="0" borderId="0" xfId="0" applyFont="1" applyFill="1" applyBorder="1" applyAlignment="1"/>
    <xf numFmtId="0" fontId="0" fillId="0" borderId="0" xfId="0" applyFill="1" applyBorder="1" applyAlignment="1"/>
    <xf numFmtId="0" fontId="0" fillId="0" borderId="0" xfId="0" applyFill="1" applyAlignment="1">
      <alignment vertical="center"/>
    </xf>
    <xf numFmtId="0" fontId="1" fillId="4" borderId="3" xfId="0" applyFont="1" applyFill="1" applyBorder="1" applyAlignment="1">
      <alignment vertical="center"/>
    </xf>
    <xf numFmtId="0" fontId="0" fillId="4" borderId="9" xfId="0" applyFill="1" applyBorder="1" applyAlignment="1">
      <alignment vertical="center"/>
    </xf>
    <xf numFmtId="0" fontId="0" fillId="0" borderId="13" xfId="0" applyFill="1" applyBorder="1" applyAlignment="1">
      <alignment vertical="center" wrapText="1"/>
    </xf>
    <xf numFmtId="0" fontId="0" fillId="5" borderId="0" xfId="0" applyFill="1" applyAlignment="1">
      <alignment vertical="center"/>
    </xf>
    <xf numFmtId="0" fontId="1" fillId="5" borderId="14" xfId="0" applyFont="1" applyFill="1" applyBorder="1" applyAlignment="1">
      <alignment horizontal="center" vertical="center" wrapText="1"/>
    </xf>
    <xf numFmtId="0" fontId="0" fillId="5" borderId="14" xfId="0" applyFill="1" applyBorder="1" applyAlignment="1">
      <alignment vertical="center"/>
    </xf>
    <xf numFmtId="0" fontId="0" fillId="5" borderId="14" xfId="0" applyFill="1" applyBorder="1" applyAlignment="1">
      <alignment vertical="center" wrapText="1"/>
    </xf>
    <xf numFmtId="0" fontId="0" fillId="6" borderId="14" xfId="0" applyFill="1" applyBorder="1" applyAlignment="1">
      <alignment vertical="center" wrapText="1"/>
    </xf>
    <xf numFmtId="0" fontId="1" fillId="5" borderId="0" xfId="0" applyFont="1" applyFill="1" applyAlignment="1">
      <alignment horizontal="center" vertical="center"/>
    </xf>
    <xf numFmtId="0" fontId="0" fillId="5" borderId="0" xfId="0" applyFill="1"/>
    <xf numFmtId="0" fontId="1" fillId="5" borderId="14" xfId="0" applyFont="1" applyFill="1" applyBorder="1" applyAlignment="1">
      <alignment horizontal="center" vertical="center"/>
    </xf>
    <xf numFmtId="0" fontId="0" fillId="5" borderId="0" xfId="0" applyFill="1" applyAlignment="1">
      <alignment vertical="center" wrapText="1"/>
    </xf>
    <xf numFmtId="0" fontId="0" fillId="0" borderId="2" xfId="0" applyFill="1" applyBorder="1" applyAlignment="1">
      <alignment vertical="center"/>
    </xf>
    <xf numFmtId="0" fontId="0" fillId="0" borderId="3" xfId="0" applyFill="1" applyBorder="1" applyAlignment="1">
      <alignment vertical="center"/>
    </xf>
    <xf numFmtId="0" fontId="0" fillId="0" borderId="1"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3" xfId="0" applyBorder="1" applyAlignment="1">
      <alignment vertical="center" wrapText="1"/>
    </xf>
    <xf numFmtId="0" fontId="0" fillId="0" borderId="14" xfId="0" applyFill="1" applyBorder="1"/>
    <xf numFmtId="0" fontId="0" fillId="0" borderId="14" xfId="0" applyFill="1" applyBorder="1" applyAlignment="1">
      <alignment vertical="center" wrapText="1"/>
    </xf>
    <xf numFmtId="0" fontId="0" fillId="7" borderId="14" xfId="0" applyFill="1" applyBorder="1"/>
    <xf numFmtId="0" fontId="0" fillId="0" borderId="0" xfId="0" applyFill="1"/>
    <xf numFmtId="0" fontId="0" fillId="7" borderId="15" xfId="0" applyFill="1" applyBorder="1"/>
    <xf numFmtId="0" fontId="0" fillId="0" borderId="0" xfId="0" applyFill="1" applyBorder="1"/>
    <xf numFmtId="0" fontId="6" fillId="0" borderId="14" xfId="0" applyFont="1" applyFill="1" applyBorder="1" applyAlignment="1">
      <alignment horizontal="left" vertical="center"/>
    </xf>
    <xf numFmtId="0" fontId="6" fillId="0" borderId="14" xfId="0" applyFont="1" applyFill="1" applyBorder="1" applyAlignment="1">
      <alignment horizontal="left" vertical="center" wrapText="1"/>
    </xf>
    <xf numFmtId="0" fontId="4" fillId="5" borderId="14" xfId="0" applyFont="1" applyFill="1" applyBorder="1" applyAlignment="1">
      <alignment vertical="center" wrapText="1"/>
    </xf>
    <xf numFmtId="0" fontId="6" fillId="0" borderId="16" xfId="0" applyFont="1" applyFill="1" applyBorder="1" applyAlignment="1">
      <alignment horizontal="left" vertical="center"/>
    </xf>
    <xf numFmtId="0" fontId="8" fillId="6" borderId="14" xfId="0" applyFont="1" applyFill="1" applyBorder="1" applyAlignment="1">
      <alignment vertical="center" wrapText="1"/>
    </xf>
    <xf numFmtId="0" fontId="10" fillId="6" borderId="14" xfId="0" applyFont="1" applyFill="1" applyBorder="1" applyAlignment="1">
      <alignment vertical="center" wrapText="1"/>
    </xf>
    <xf numFmtId="0" fontId="0" fillId="5" borderId="16" xfId="0" applyFill="1" applyBorder="1" applyAlignment="1">
      <alignment vertical="center" wrapText="1"/>
    </xf>
  </cellXfs>
  <cellStyles count="1">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topLeftCell="A20" zoomScale="80" zoomScaleNormal="80" workbookViewId="0">
      <selection activeCell="D25" sqref="D25"/>
    </sheetView>
  </sheetViews>
  <sheetFormatPr defaultColWidth="8.7109375" defaultRowHeight="15" x14ac:dyDescent="0.25"/>
  <cols>
    <col min="1" max="1" width="28.5703125" style="4" bestFit="1" customWidth="1"/>
    <col min="2" max="2" width="33.85546875" style="2" customWidth="1"/>
    <col min="3" max="3" width="47.7109375" style="2" customWidth="1"/>
    <col min="4" max="4" width="95" style="2" customWidth="1"/>
    <col min="5" max="5" width="28.42578125" style="3" customWidth="1"/>
    <col min="6" max="6" width="28.42578125" style="67" customWidth="1"/>
    <col min="7" max="7" width="20.5703125" style="2" bestFit="1" customWidth="1"/>
    <col min="8" max="8" width="28.28515625" style="21" bestFit="1" customWidth="1"/>
    <col min="9" max="16384" width="8.7109375" style="1"/>
  </cols>
  <sheetData>
    <row r="1" spans="1:8" ht="15.75" thickBot="1" x14ac:dyDescent="0.3">
      <c r="A1" s="8" t="s">
        <v>0</v>
      </c>
      <c r="B1" s="5" t="s">
        <v>1</v>
      </c>
      <c r="C1" s="8" t="s">
        <v>2</v>
      </c>
      <c r="D1" s="7" t="s">
        <v>3</v>
      </c>
      <c r="E1" s="11" t="s">
        <v>4</v>
      </c>
      <c r="F1" s="66" t="s">
        <v>5</v>
      </c>
      <c r="G1" s="7" t="s">
        <v>6</v>
      </c>
      <c r="H1" s="65" t="s">
        <v>7</v>
      </c>
    </row>
    <row r="2" spans="1:8" s="29" customFormat="1" ht="75.75" thickBot="1" x14ac:dyDescent="0.3">
      <c r="A2" s="28" t="s">
        <v>8</v>
      </c>
      <c r="B2" s="61" t="s">
        <v>9</v>
      </c>
      <c r="C2" s="108" t="s">
        <v>10</v>
      </c>
      <c r="D2" s="31" t="s">
        <v>11</v>
      </c>
      <c r="E2" s="105" t="s">
        <v>12</v>
      </c>
      <c r="F2" s="31" t="s">
        <v>13</v>
      </c>
      <c r="G2" s="16" t="s">
        <v>14</v>
      </c>
      <c r="H2" s="19" t="s">
        <v>15</v>
      </c>
    </row>
    <row r="3" spans="1:8" s="29" customFormat="1" ht="75.75" thickBot="1" x14ac:dyDescent="0.3">
      <c r="A3" s="11" t="s">
        <v>8</v>
      </c>
      <c r="B3" s="23" t="s">
        <v>16</v>
      </c>
      <c r="C3" s="20" t="s">
        <v>17</v>
      </c>
      <c r="D3" s="62" t="s">
        <v>18</v>
      </c>
      <c r="E3" s="20" t="s">
        <v>19</v>
      </c>
      <c r="F3" s="33" t="s">
        <v>20</v>
      </c>
      <c r="G3" s="16" t="s">
        <v>14</v>
      </c>
      <c r="H3" s="19" t="s">
        <v>15</v>
      </c>
    </row>
    <row r="4" spans="1:8" ht="270.75" thickBot="1" x14ac:dyDescent="0.3">
      <c r="A4" s="8" t="s">
        <v>21</v>
      </c>
      <c r="B4" s="39" t="s">
        <v>22</v>
      </c>
      <c r="C4" s="15" t="s">
        <v>23</v>
      </c>
      <c r="D4" s="20" t="s">
        <v>24</v>
      </c>
      <c r="E4" s="20" t="s">
        <v>25</v>
      </c>
      <c r="F4" s="33" t="s">
        <v>26</v>
      </c>
      <c r="G4" s="16" t="s">
        <v>14</v>
      </c>
      <c r="H4" s="20" t="s">
        <v>15</v>
      </c>
    </row>
    <row r="5" spans="1:8" ht="66" customHeight="1" thickBot="1" x14ac:dyDescent="0.3">
      <c r="A5" s="11" t="s">
        <v>21</v>
      </c>
      <c r="B5" s="23" t="s">
        <v>22</v>
      </c>
      <c r="C5" s="20" t="s">
        <v>27</v>
      </c>
      <c r="D5" s="20" t="s">
        <v>28</v>
      </c>
      <c r="E5" s="20" t="s">
        <v>29</v>
      </c>
      <c r="F5" s="33" t="s">
        <v>30</v>
      </c>
      <c r="G5" s="16" t="s">
        <v>14</v>
      </c>
      <c r="H5" s="19" t="s">
        <v>15</v>
      </c>
    </row>
    <row r="6" spans="1:8" ht="66" customHeight="1" thickBot="1" x14ac:dyDescent="0.3">
      <c r="A6" s="68" t="s">
        <v>21</v>
      </c>
      <c r="B6" s="94" t="s">
        <v>31</v>
      </c>
      <c r="C6" s="70" t="s">
        <v>32</v>
      </c>
      <c r="D6" s="83" t="s">
        <v>33</v>
      </c>
      <c r="E6" s="70" t="s">
        <v>34</v>
      </c>
      <c r="F6" s="83" t="s">
        <v>34</v>
      </c>
      <c r="G6" s="77" t="s">
        <v>14</v>
      </c>
      <c r="H6" s="69" t="s">
        <v>35</v>
      </c>
    </row>
    <row r="7" spans="1:8" ht="66" customHeight="1" thickBot="1" x14ac:dyDescent="0.3">
      <c r="A7" s="93" t="s">
        <v>21</v>
      </c>
      <c r="B7" s="84" t="s">
        <v>31</v>
      </c>
      <c r="C7" s="85" t="s">
        <v>36</v>
      </c>
      <c r="D7" s="86" t="s">
        <v>33</v>
      </c>
      <c r="E7" s="85" t="s">
        <v>37</v>
      </c>
      <c r="F7" s="86" t="s">
        <v>38</v>
      </c>
      <c r="G7" s="77" t="s">
        <v>14</v>
      </c>
      <c r="H7" s="69" t="s">
        <v>35</v>
      </c>
    </row>
    <row r="8" spans="1:8" ht="210.75" thickBot="1" x14ac:dyDescent="0.3">
      <c r="A8" s="11" t="s">
        <v>21</v>
      </c>
      <c r="B8" s="23" t="s">
        <v>39</v>
      </c>
      <c r="C8" s="20" t="s">
        <v>40</v>
      </c>
      <c r="D8" s="62" t="s">
        <v>41</v>
      </c>
      <c r="E8" s="20" t="s">
        <v>42</v>
      </c>
      <c r="F8" s="33" t="s">
        <v>43</v>
      </c>
      <c r="G8" s="16" t="s">
        <v>14</v>
      </c>
      <c r="H8" s="19" t="s">
        <v>15</v>
      </c>
    </row>
    <row r="9" spans="1:8" ht="210.75" thickBot="1" x14ac:dyDescent="0.3">
      <c r="A9" s="11" t="s">
        <v>21</v>
      </c>
      <c r="B9" s="23" t="s">
        <v>39</v>
      </c>
      <c r="C9" s="20" t="s">
        <v>44</v>
      </c>
      <c r="D9" s="62" t="s">
        <v>41</v>
      </c>
      <c r="E9" s="20" t="s">
        <v>45</v>
      </c>
      <c r="F9" s="33" t="s">
        <v>43</v>
      </c>
      <c r="G9" s="16" t="s">
        <v>14</v>
      </c>
      <c r="H9" s="19" t="s">
        <v>15</v>
      </c>
    </row>
    <row r="10" spans="1:8" ht="30.75" thickBot="1" x14ac:dyDescent="0.3">
      <c r="A10" s="8" t="s">
        <v>21</v>
      </c>
      <c r="B10" s="13" t="s">
        <v>31</v>
      </c>
      <c r="C10" s="15" t="s">
        <v>46</v>
      </c>
      <c r="D10" s="38" t="s">
        <v>47</v>
      </c>
      <c r="E10" s="15" t="s">
        <v>48</v>
      </c>
      <c r="F10" s="38" t="s">
        <v>49</v>
      </c>
      <c r="G10" s="16" t="s">
        <v>14</v>
      </c>
      <c r="H10" s="20" t="s">
        <v>15</v>
      </c>
    </row>
    <row r="11" spans="1:8" s="29" customFormat="1" ht="30.75" thickBot="1" x14ac:dyDescent="0.3">
      <c r="A11" s="11" t="s">
        <v>21</v>
      </c>
      <c r="B11" s="61" t="s">
        <v>31</v>
      </c>
      <c r="C11" s="108" t="s">
        <v>50</v>
      </c>
      <c r="D11" s="31" t="s">
        <v>47</v>
      </c>
      <c r="E11" s="108" t="s">
        <v>48</v>
      </c>
      <c r="F11" s="38" t="s">
        <v>49</v>
      </c>
      <c r="G11" s="16" t="s">
        <v>14</v>
      </c>
      <c r="H11" s="20" t="s">
        <v>15</v>
      </c>
    </row>
    <row r="12" spans="1:8" s="29" customFormat="1" ht="30.75" thickBot="1" x14ac:dyDescent="0.3">
      <c r="A12" s="11" t="s">
        <v>51</v>
      </c>
      <c r="B12" s="23" t="s">
        <v>52</v>
      </c>
      <c r="C12" s="20" t="s">
        <v>53</v>
      </c>
      <c r="D12" s="16" t="s">
        <v>54</v>
      </c>
      <c r="E12" s="20" t="s">
        <v>55</v>
      </c>
      <c r="F12" s="33" t="s">
        <v>56</v>
      </c>
      <c r="G12" s="16" t="s">
        <v>14</v>
      </c>
      <c r="H12" s="73" t="s">
        <v>57</v>
      </c>
    </row>
    <row r="13" spans="1:8" ht="60.75" thickBot="1" x14ac:dyDescent="0.3">
      <c r="A13" s="11" t="s">
        <v>51</v>
      </c>
      <c r="B13" s="23" t="s">
        <v>52</v>
      </c>
      <c r="C13" s="20" t="s">
        <v>58</v>
      </c>
      <c r="D13" s="33" t="s">
        <v>59</v>
      </c>
      <c r="E13" s="20" t="s">
        <v>60</v>
      </c>
      <c r="F13" s="33" t="s">
        <v>61</v>
      </c>
      <c r="G13" s="16" t="s">
        <v>14</v>
      </c>
      <c r="H13" s="19" t="s">
        <v>15</v>
      </c>
    </row>
    <row r="14" spans="1:8" ht="60.75" thickBot="1" x14ac:dyDescent="0.3">
      <c r="A14" s="30" t="s">
        <v>51</v>
      </c>
      <c r="B14" s="23" t="s">
        <v>52</v>
      </c>
      <c r="C14" s="20" t="s">
        <v>62</v>
      </c>
      <c r="D14" s="33" t="s">
        <v>59</v>
      </c>
      <c r="E14" s="20" t="s">
        <v>63</v>
      </c>
      <c r="F14" s="33" t="s">
        <v>61</v>
      </c>
      <c r="G14" s="16" t="s">
        <v>14</v>
      </c>
      <c r="H14" s="19" t="s">
        <v>15</v>
      </c>
    </row>
    <row r="15" spans="1:8" ht="60.75" thickBot="1" x14ac:dyDescent="0.3">
      <c r="A15" s="17" t="s">
        <v>64</v>
      </c>
      <c r="B15" s="10" t="s">
        <v>65</v>
      </c>
      <c r="C15" s="110" t="s">
        <v>66</v>
      </c>
      <c r="D15" s="32" t="s">
        <v>67</v>
      </c>
      <c r="E15" s="109" t="s">
        <v>68</v>
      </c>
      <c r="F15" s="32" t="s">
        <v>69</v>
      </c>
      <c r="G15" s="16" t="s">
        <v>14</v>
      </c>
      <c r="H15" s="20" t="s">
        <v>15</v>
      </c>
    </row>
    <row r="16" spans="1:8" ht="126.6" customHeight="1" thickBot="1" x14ac:dyDescent="0.3">
      <c r="A16" s="81" t="s">
        <v>70</v>
      </c>
      <c r="B16" s="82" t="s">
        <v>71</v>
      </c>
      <c r="C16" s="70" t="s">
        <v>72</v>
      </c>
      <c r="D16" s="83" t="s">
        <v>73</v>
      </c>
      <c r="E16" s="70" t="s">
        <v>74</v>
      </c>
      <c r="F16" s="83" t="s">
        <v>75</v>
      </c>
      <c r="G16" s="77" t="s">
        <v>14</v>
      </c>
      <c r="H16" s="69" t="s">
        <v>35</v>
      </c>
    </row>
    <row r="17" spans="1:8" ht="60.75" thickBot="1" x14ac:dyDescent="0.3">
      <c r="A17" s="17" t="s">
        <v>76</v>
      </c>
      <c r="B17" s="39" t="s">
        <v>77</v>
      </c>
      <c r="C17" s="15" t="s">
        <v>78</v>
      </c>
      <c r="D17" s="33" t="s">
        <v>79</v>
      </c>
      <c r="E17" s="19" t="s">
        <v>80</v>
      </c>
      <c r="F17" s="33" t="s">
        <v>81</v>
      </c>
      <c r="G17" s="16" t="s">
        <v>14</v>
      </c>
      <c r="H17" s="19" t="s">
        <v>15</v>
      </c>
    </row>
    <row r="18" spans="1:8" s="29" customFormat="1" ht="60.75" thickBot="1" x14ac:dyDescent="0.3">
      <c r="A18" s="28" t="s">
        <v>76</v>
      </c>
      <c r="B18" s="61" t="s">
        <v>77</v>
      </c>
      <c r="C18" s="108" t="s">
        <v>82</v>
      </c>
      <c r="D18" s="31" t="s">
        <v>79</v>
      </c>
      <c r="E18" s="105" t="s">
        <v>83</v>
      </c>
      <c r="F18" s="33" t="s">
        <v>81</v>
      </c>
      <c r="G18" s="16" t="s">
        <v>14</v>
      </c>
      <c r="H18" s="19" t="s">
        <v>15</v>
      </c>
    </row>
    <row r="19" spans="1:8" ht="90.75" thickBot="1" x14ac:dyDescent="0.3">
      <c r="A19" s="40" t="s">
        <v>76</v>
      </c>
      <c r="B19" s="43" t="s">
        <v>84</v>
      </c>
      <c r="C19" s="44" t="s">
        <v>85</v>
      </c>
      <c r="D19" s="45" t="s">
        <v>86</v>
      </c>
      <c r="E19" s="46" t="s">
        <v>87</v>
      </c>
      <c r="F19" s="47" t="s">
        <v>88</v>
      </c>
      <c r="G19" s="42" t="s">
        <v>14</v>
      </c>
      <c r="H19" s="41" t="s">
        <v>89</v>
      </c>
    </row>
    <row r="20" spans="1:8" ht="90.75" thickBot="1" x14ac:dyDescent="0.3">
      <c r="A20" s="40" t="s">
        <v>76</v>
      </c>
      <c r="B20" s="43" t="s">
        <v>84</v>
      </c>
      <c r="C20" s="44" t="s">
        <v>90</v>
      </c>
      <c r="D20" s="45" t="s">
        <v>86</v>
      </c>
      <c r="E20" s="46" t="s">
        <v>91</v>
      </c>
      <c r="F20" s="47" t="s">
        <v>92</v>
      </c>
      <c r="G20" s="42" t="s">
        <v>14</v>
      </c>
      <c r="H20" s="41" t="s">
        <v>89</v>
      </c>
    </row>
    <row r="21" spans="1:8" ht="45.75" thickBot="1" x14ac:dyDescent="0.3">
      <c r="A21" s="17" t="s">
        <v>93</v>
      </c>
      <c r="B21" s="15" t="s">
        <v>94</v>
      </c>
      <c r="C21" s="15" t="s">
        <v>95</v>
      </c>
      <c r="D21" s="33" t="s">
        <v>96</v>
      </c>
      <c r="E21" s="39" t="s">
        <v>97</v>
      </c>
      <c r="F21" s="38" t="s">
        <v>98</v>
      </c>
      <c r="G21" s="16" t="s">
        <v>14</v>
      </c>
      <c r="H21" s="20" t="s">
        <v>15</v>
      </c>
    </row>
    <row r="22" spans="1:8" ht="60.75" thickBot="1" x14ac:dyDescent="0.3">
      <c r="A22" s="81" t="s">
        <v>93</v>
      </c>
      <c r="B22" s="70" t="s">
        <v>94</v>
      </c>
      <c r="C22" s="70" t="s">
        <v>99</v>
      </c>
      <c r="D22" s="83" t="s">
        <v>100</v>
      </c>
      <c r="E22" s="69"/>
      <c r="F22" s="83" t="s">
        <v>101</v>
      </c>
      <c r="G22" s="77" t="s">
        <v>14</v>
      </c>
      <c r="H22" s="70" t="s">
        <v>35</v>
      </c>
    </row>
    <row r="23" spans="1:8" s="29" customFormat="1" ht="60.75" thickBot="1" x14ac:dyDescent="0.3">
      <c r="A23" s="28" t="s">
        <v>93</v>
      </c>
      <c r="B23" s="20" t="s">
        <v>94</v>
      </c>
      <c r="C23" s="20" t="s">
        <v>102</v>
      </c>
      <c r="D23" s="33" t="s">
        <v>96</v>
      </c>
      <c r="E23" s="20" t="s">
        <v>103</v>
      </c>
      <c r="F23" s="38" t="s">
        <v>104</v>
      </c>
      <c r="G23" s="16" t="s">
        <v>14</v>
      </c>
      <c r="H23" s="20" t="s">
        <v>15</v>
      </c>
    </row>
    <row r="24" spans="1:8" s="29" customFormat="1" ht="60.75" thickBot="1" x14ac:dyDescent="0.3">
      <c r="A24" s="28" t="s">
        <v>93</v>
      </c>
      <c r="B24" s="63" t="s">
        <v>94</v>
      </c>
      <c r="C24" s="20" t="s">
        <v>105</v>
      </c>
      <c r="D24" s="33" t="s">
        <v>96</v>
      </c>
      <c r="E24" s="108" t="s">
        <v>106</v>
      </c>
      <c r="F24" s="38" t="s">
        <v>104</v>
      </c>
      <c r="G24" s="16" t="s">
        <v>14</v>
      </c>
      <c r="H24" s="20" t="s">
        <v>15</v>
      </c>
    </row>
    <row r="25" spans="1:8" ht="45.75" thickBot="1" x14ac:dyDescent="0.3">
      <c r="A25" s="17" t="s">
        <v>93</v>
      </c>
      <c r="B25" s="13" t="s">
        <v>107</v>
      </c>
      <c r="C25" s="15" t="s">
        <v>108</v>
      </c>
      <c r="D25" s="33" t="s">
        <v>96</v>
      </c>
      <c r="E25" s="19" t="s">
        <v>109</v>
      </c>
      <c r="F25" s="33" t="s">
        <v>110</v>
      </c>
      <c r="G25" s="16" t="s">
        <v>14</v>
      </c>
      <c r="H25" s="20" t="s">
        <v>15</v>
      </c>
    </row>
    <row r="26" spans="1:8" ht="30.75" thickBot="1" x14ac:dyDescent="0.3">
      <c r="A26" s="17" t="s">
        <v>111</v>
      </c>
      <c r="B26" s="3" t="s">
        <v>112</v>
      </c>
      <c r="C26" s="108" t="s">
        <v>113</v>
      </c>
      <c r="D26" s="34" t="s">
        <v>114</v>
      </c>
      <c r="E26" s="105" t="s">
        <v>115</v>
      </c>
      <c r="F26" s="31" t="s">
        <v>116</v>
      </c>
      <c r="G26" s="16" t="s">
        <v>117</v>
      </c>
      <c r="H26" s="39" t="s">
        <v>15</v>
      </c>
    </row>
    <row r="27" spans="1:8" ht="45.75" thickBot="1" x14ac:dyDescent="0.3">
      <c r="A27" s="17" t="s">
        <v>111</v>
      </c>
      <c r="B27" s="35" t="s">
        <v>118</v>
      </c>
      <c r="C27" s="15" t="s">
        <v>119</v>
      </c>
      <c r="D27" s="33" t="s">
        <v>120</v>
      </c>
      <c r="E27" s="19" t="s">
        <v>121</v>
      </c>
      <c r="F27" s="33" t="s">
        <v>122</v>
      </c>
      <c r="G27" s="16" t="s">
        <v>14</v>
      </c>
      <c r="H27" s="39" t="s">
        <v>15</v>
      </c>
    </row>
    <row r="28" spans="1:8" s="29" customFormat="1" ht="45.75" thickBot="1" x14ac:dyDescent="0.3">
      <c r="A28" s="28" t="s">
        <v>111</v>
      </c>
      <c r="B28" s="36" t="s">
        <v>118</v>
      </c>
      <c r="C28" s="20" t="s">
        <v>123</v>
      </c>
      <c r="D28" s="33" t="s">
        <v>120</v>
      </c>
      <c r="E28" s="19" t="s">
        <v>124</v>
      </c>
      <c r="F28" s="33" t="s">
        <v>122</v>
      </c>
      <c r="G28" s="16" t="s">
        <v>14</v>
      </c>
      <c r="H28" s="19" t="s">
        <v>15</v>
      </c>
    </row>
    <row r="29" spans="1:8" s="29" customFormat="1" ht="45.75" thickBot="1" x14ac:dyDescent="0.3">
      <c r="A29" s="28" t="s">
        <v>111</v>
      </c>
      <c r="B29" s="36" t="s">
        <v>118</v>
      </c>
      <c r="C29" s="20" t="s">
        <v>125</v>
      </c>
      <c r="D29" s="33" t="s">
        <v>120</v>
      </c>
      <c r="E29" s="19" t="s">
        <v>126</v>
      </c>
      <c r="F29" s="33" t="s">
        <v>122</v>
      </c>
      <c r="G29" s="16" t="s">
        <v>14</v>
      </c>
      <c r="H29" s="19" t="s">
        <v>15</v>
      </c>
    </row>
    <row r="30" spans="1:8" ht="46.5" customHeight="1" thickBot="1" x14ac:dyDescent="0.3">
      <c r="A30" s="8" t="s">
        <v>111</v>
      </c>
      <c r="B30" s="22" t="s">
        <v>127</v>
      </c>
      <c r="C30" s="109" t="s">
        <v>128</v>
      </c>
      <c r="D30" s="34" t="s">
        <v>114</v>
      </c>
      <c r="E30" s="19" t="s">
        <v>129</v>
      </c>
      <c r="F30" s="33" t="s">
        <v>130</v>
      </c>
      <c r="G30" s="16" t="s">
        <v>117</v>
      </c>
      <c r="H30" s="39" t="s">
        <v>15</v>
      </c>
    </row>
    <row r="31" spans="1:8" ht="60.75" thickBot="1" x14ac:dyDescent="0.3">
      <c r="A31" s="17" t="s">
        <v>131</v>
      </c>
      <c r="B31" s="13" t="s">
        <v>132</v>
      </c>
      <c r="C31" s="15" t="s">
        <v>133</v>
      </c>
      <c r="D31" s="33" t="s">
        <v>134</v>
      </c>
      <c r="E31" s="20" t="s">
        <v>135</v>
      </c>
      <c r="F31" s="33" t="s">
        <v>136</v>
      </c>
      <c r="G31" s="16" t="s">
        <v>14</v>
      </c>
      <c r="H31" s="39" t="s">
        <v>15</v>
      </c>
    </row>
    <row r="32" spans="1:8" ht="75.75" thickBot="1" x14ac:dyDescent="0.3">
      <c r="A32" s="17" t="s">
        <v>131</v>
      </c>
      <c r="B32" s="13" t="s">
        <v>137</v>
      </c>
      <c r="C32" s="15" t="s">
        <v>138</v>
      </c>
      <c r="D32" s="33" t="s">
        <v>139</v>
      </c>
      <c r="E32" s="19" t="s">
        <v>121</v>
      </c>
      <c r="F32" s="33" t="s">
        <v>140</v>
      </c>
      <c r="G32" s="16" t="s">
        <v>14</v>
      </c>
      <c r="H32" s="39" t="s">
        <v>15</v>
      </c>
    </row>
    <row r="33" spans="1:8" ht="75.75" thickBot="1" x14ac:dyDescent="0.3">
      <c r="A33" s="17" t="s">
        <v>141</v>
      </c>
      <c r="B33" s="3" t="s">
        <v>142</v>
      </c>
      <c r="C33" s="15" t="s">
        <v>143</v>
      </c>
      <c r="D33" s="31" t="s">
        <v>144</v>
      </c>
      <c r="E33" s="108" t="s">
        <v>145</v>
      </c>
      <c r="F33" s="31" t="s">
        <v>146</v>
      </c>
      <c r="G33" s="16" t="s">
        <v>14</v>
      </c>
      <c r="H33" s="39" t="s">
        <v>15</v>
      </c>
    </row>
    <row r="34" spans="1:8" ht="45.75" thickBot="1" x14ac:dyDescent="0.3">
      <c r="A34" s="17" t="s">
        <v>141</v>
      </c>
      <c r="B34" s="13" t="s">
        <v>147</v>
      </c>
      <c r="C34" s="15" t="s">
        <v>148</v>
      </c>
      <c r="D34" s="33" t="s">
        <v>149</v>
      </c>
      <c r="E34" s="20" t="s">
        <v>150</v>
      </c>
      <c r="F34" s="33" t="s">
        <v>151</v>
      </c>
      <c r="G34" s="16" t="s">
        <v>14</v>
      </c>
      <c r="H34" s="39" t="s">
        <v>15</v>
      </c>
    </row>
    <row r="35" spans="1:8" ht="45.75" thickBot="1" x14ac:dyDescent="0.3">
      <c r="A35" s="17" t="s">
        <v>152</v>
      </c>
      <c r="B35" s="3" t="s">
        <v>153</v>
      </c>
      <c r="C35" s="12" t="s">
        <v>154</v>
      </c>
      <c r="D35" s="31" t="s">
        <v>155</v>
      </c>
      <c r="E35" s="105" t="s">
        <v>156</v>
      </c>
      <c r="F35" s="31" t="s">
        <v>157</v>
      </c>
      <c r="G35" s="16" t="s">
        <v>14</v>
      </c>
      <c r="H35" s="39" t="s">
        <v>15</v>
      </c>
    </row>
    <row r="36" spans="1:8" ht="188.1" customHeight="1" thickBot="1" x14ac:dyDescent="0.3">
      <c r="A36" s="28" t="s">
        <v>152</v>
      </c>
      <c r="B36" s="23" t="s">
        <v>158</v>
      </c>
      <c r="C36" s="20" t="s">
        <v>159</v>
      </c>
      <c r="D36" s="33" t="s">
        <v>160</v>
      </c>
      <c r="E36" s="19" t="s">
        <v>161</v>
      </c>
      <c r="F36" s="33" t="s">
        <v>162</v>
      </c>
      <c r="G36" s="16" t="s">
        <v>14</v>
      </c>
      <c r="H36" s="39" t="s">
        <v>15</v>
      </c>
    </row>
    <row r="37" spans="1:8" ht="75.75" thickBot="1" x14ac:dyDescent="0.3">
      <c r="A37" s="17" t="s">
        <v>163</v>
      </c>
      <c r="B37" s="3" t="s">
        <v>164</v>
      </c>
      <c r="C37" s="12" t="s">
        <v>165</v>
      </c>
      <c r="D37" s="31" t="s">
        <v>166</v>
      </c>
      <c r="E37" s="105" t="s">
        <v>167</v>
      </c>
      <c r="F37" s="31" t="s">
        <v>168</v>
      </c>
      <c r="G37" s="16" t="s">
        <v>14</v>
      </c>
      <c r="H37" s="39" t="s">
        <v>15</v>
      </c>
    </row>
    <row r="38" spans="1:8" s="29" customFormat="1" ht="45.75" thickBot="1" x14ac:dyDescent="0.3">
      <c r="A38" s="28" t="s">
        <v>163</v>
      </c>
      <c r="B38" s="23" t="s">
        <v>169</v>
      </c>
      <c r="C38" s="20" t="s">
        <v>170</v>
      </c>
      <c r="D38" s="33" t="s">
        <v>120</v>
      </c>
      <c r="E38" s="19" t="s">
        <v>171</v>
      </c>
      <c r="F38" s="33" t="s">
        <v>172</v>
      </c>
      <c r="G38" s="16" t="s">
        <v>14</v>
      </c>
      <c r="H38" s="19" t="s">
        <v>15</v>
      </c>
    </row>
    <row r="39" spans="1:8" s="29" customFormat="1" ht="45.75" thickBot="1" x14ac:dyDescent="0.3">
      <c r="A39" s="28" t="s">
        <v>163</v>
      </c>
      <c r="B39" s="23" t="s">
        <v>169</v>
      </c>
      <c r="C39" s="20" t="s">
        <v>173</v>
      </c>
      <c r="D39" s="33" t="s">
        <v>120</v>
      </c>
      <c r="E39" s="20" t="s">
        <v>174</v>
      </c>
      <c r="F39" s="33" t="s">
        <v>172</v>
      </c>
      <c r="G39" s="16" t="s">
        <v>14</v>
      </c>
      <c r="H39" s="19" t="s">
        <v>15</v>
      </c>
    </row>
    <row r="40" spans="1:8" s="29" customFormat="1" ht="45.75" thickBot="1" x14ac:dyDescent="0.3">
      <c r="A40" s="28" t="s">
        <v>163</v>
      </c>
      <c r="B40" s="23" t="s">
        <v>175</v>
      </c>
      <c r="C40" s="20" t="s">
        <v>176</v>
      </c>
      <c r="D40" s="33" t="s">
        <v>120</v>
      </c>
      <c r="E40" s="19" t="s">
        <v>177</v>
      </c>
      <c r="F40" s="33" t="s">
        <v>178</v>
      </c>
      <c r="G40" s="16" t="s">
        <v>14</v>
      </c>
      <c r="H40" s="19" t="s">
        <v>15</v>
      </c>
    </row>
    <row r="41" spans="1:8" s="29" customFormat="1" ht="45.75" thickBot="1" x14ac:dyDescent="0.3">
      <c r="A41" s="11" t="s">
        <v>163</v>
      </c>
      <c r="B41" s="18" t="s">
        <v>179</v>
      </c>
      <c r="C41" s="20" t="s">
        <v>180</v>
      </c>
      <c r="D41" s="33" t="s">
        <v>120</v>
      </c>
      <c r="E41" s="19" t="s">
        <v>124</v>
      </c>
      <c r="F41" s="33" t="s">
        <v>181</v>
      </c>
      <c r="G41" s="16" t="s">
        <v>14</v>
      </c>
      <c r="H41" s="19" t="s">
        <v>15</v>
      </c>
    </row>
    <row r="42" spans="1:8" s="29" customFormat="1" ht="45.75" thickBot="1" x14ac:dyDescent="0.3">
      <c r="A42" s="11" t="s">
        <v>163</v>
      </c>
      <c r="B42" s="18" t="s">
        <v>179</v>
      </c>
      <c r="C42" s="20" t="s">
        <v>182</v>
      </c>
      <c r="D42" s="33" t="s">
        <v>183</v>
      </c>
      <c r="E42" s="19" t="s">
        <v>184</v>
      </c>
      <c r="F42" s="33" t="s">
        <v>185</v>
      </c>
      <c r="G42" s="16" t="s">
        <v>14</v>
      </c>
      <c r="H42" s="19" t="s">
        <v>15</v>
      </c>
    </row>
    <row r="43" spans="1:8" s="29" customFormat="1" ht="45.75" thickBot="1" x14ac:dyDescent="0.3">
      <c r="A43" s="30" t="s">
        <v>163</v>
      </c>
      <c r="B43" s="19" t="s">
        <v>186</v>
      </c>
      <c r="C43" s="20" t="s">
        <v>187</v>
      </c>
      <c r="D43" s="33" t="s">
        <v>120</v>
      </c>
      <c r="E43" s="106" t="s">
        <v>124</v>
      </c>
      <c r="F43" s="32" t="s">
        <v>188</v>
      </c>
      <c r="G43" s="16" t="s">
        <v>14</v>
      </c>
      <c r="H43" s="19" t="s">
        <v>15</v>
      </c>
    </row>
    <row r="44" spans="1:8" ht="30.75" thickBot="1" x14ac:dyDescent="0.3">
      <c r="A44" s="17" t="s">
        <v>189</v>
      </c>
      <c r="B44" s="3" t="s">
        <v>190</v>
      </c>
      <c r="C44" s="12" t="s">
        <v>191</v>
      </c>
      <c r="D44" s="34" t="s">
        <v>114</v>
      </c>
      <c r="E44" s="20" t="s">
        <v>192</v>
      </c>
      <c r="F44" s="33" t="s">
        <v>193</v>
      </c>
      <c r="G44" s="16" t="s">
        <v>14</v>
      </c>
      <c r="H44" s="39" t="s">
        <v>15</v>
      </c>
    </row>
    <row r="45" spans="1:8" ht="75.75" thickBot="1" x14ac:dyDescent="0.3">
      <c r="A45" s="17" t="s">
        <v>189</v>
      </c>
      <c r="B45" s="13" t="s">
        <v>194</v>
      </c>
      <c r="C45" s="15" t="s">
        <v>195</v>
      </c>
      <c r="D45" s="33" t="s">
        <v>196</v>
      </c>
      <c r="E45" s="108" t="s">
        <v>197</v>
      </c>
      <c r="F45" s="31" t="s">
        <v>198</v>
      </c>
      <c r="G45" s="16" t="s">
        <v>14</v>
      </c>
      <c r="H45" s="39" t="s">
        <v>15</v>
      </c>
    </row>
    <row r="46" spans="1:8" ht="60.75" thickBot="1" x14ac:dyDescent="0.3">
      <c r="A46" s="17" t="s">
        <v>189</v>
      </c>
      <c r="B46" s="3" t="s">
        <v>199</v>
      </c>
      <c r="C46" s="12" t="s">
        <v>200</v>
      </c>
      <c r="D46" s="31" t="s">
        <v>201</v>
      </c>
      <c r="E46" s="20" t="s">
        <v>202</v>
      </c>
      <c r="F46" s="33" t="s">
        <v>203</v>
      </c>
      <c r="G46" s="16" t="s">
        <v>14</v>
      </c>
      <c r="H46" s="39" t="s">
        <v>15</v>
      </c>
    </row>
    <row r="47" spans="1:8" ht="75.75" thickBot="1" x14ac:dyDescent="0.3">
      <c r="A47" s="11" t="s">
        <v>189</v>
      </c>
      <c r="B47" s="23" t="s">
        <v>204</v>
      </c>
      <c r="C47" s="20" t="s">
        <v>205</v>
      </c>
      <c r="D47" s="33" t="s">
        <v>206</v>
      </c>
      <c r="E47" s="109" t="s">
        <v>207</v>
      </c>
      <c r="F47" s="32" t="s">
        <v>208</v>
      </c>
      <c r="G47" s="16" t="s">
        <v>14</v>
      </c>
      <c r="H47" s="19" t="s">
        <v>15</v>
      </c>
    </row>
    <row r="48" spans="1:8" s="29" customFormat="1" ht="90.75" thickBot="1" x14ac:dyDescent="0.3">
      <c r="A48" s="11" t="s">
        <v>189</v>
      </c>
      <c r="B48" s="23" t="s">
        <v>204</v>
      </c>
      <c r="C48" s="20" t="s">
        <v>209</v>
      </c>
      <c r="D48" s="33" t="s">
        <v>210</v>
      </c>
      <c r="E48" s="109" t="s">
        <v>207</v>
      </c>
      <c r="F48" s="32" t="s">
        <v>208</v>
      </c>
      <c r="G48" s="16" t="s">
        <v>14</v>
      </c>
      <c r="H48" s="19"/>
    </row>
    <row r="49" spans="1:8" s="29" customFormat="1" ht="90.75" thickBot="1" x14ac:dyDescent="0.3">
      <c r="A49" s="68" t="s">
        <v>189</v>
      </c>
      <c r="B49" s="82" t="s">
        <v>204</v>
      </c>
      <c r="C49" s="70" t="s">
        <v>211</v>
      </c>
      <c r="D49" s="83" t="s">
        <v>212</v>
      </c>
      <c r="E49" s="88" t="s">
        <v>213</v>
      </c>
      <c r="F49" s="89" t="s">
        <v>214</v>
      </c>
      <c r="G49" s="77" t="s">
        <v>14</v>
      </c>
      <c r="H49" s="69"/>
    </row>
    <row r="50" spans="1:8" s="29" customFormat="1" ht="210.75" thickBot="1" x14ac:dyDescent="0.3">
      <c r="A50" s="28" t="s">
        <v>215</v>
      </c>
      <c r="B50" s="61" t="s">
        <v>216</v>
      </c>
      <c r="C50" s="108" t="s">
        <v>217</v>
      </c>
      <c r="D50" s="31" t="s">
        <v>218</v>
      </c>
      <c r="E50" s="108" t="s">
        <v>219</v>
      </c>
      <c r="F50" s="31" t="s">
        <v>220</v>
      </c>
      <c r="G50" s="72" t="s">
        <v>14</v>
      </c>
      <c r="H50" s="73" t="s">
        <v>57</v>
      </c>
    </row>
    <row r="51" spans="1:8" ht="45.75" thickBot="1" x14ac:dyDescent="0.3">
      <c r="A51" s="68" t="s">
        <v>215</v>
      </c>
      <c r="B51" s="69" t="s">
        <v>216</v>
      </c>
      <c r="C51" s="70" t="s">
        <v>221</v>
      </c>
      <c r="D51" s="70" t="s">
        <v>222</v>
      </c>
      <c r="E51" s="70" t="s">
        <v>223</v>
      </c>
      <c r="F51" s="70" t="s">
        <v>224</v>
      </c>
      <c r="G51" s="69" t="s">
        <v>14</v>
      </c>
      <c r="H51" s="71" t="s">
        <v>35</v>
      </c>
    </row>
    <row r="52" spans="1:8" s="29" customFormat="1" ht="210.75" thickBot="1" x14ac:dyDescent="0.3">
      <c r="A52" s="11" t="s">
        <v>215</v>
      </c>
      <c r="B52" s="19" t="s">
        <v>216</v>
      </c>
      <c r="C52" s="20" t="s">
        <v>225</v>
      </c>
      <c r="D52" s="20" t="s">
        <v>218</v>
      </c>
      <c r="E52" s="20" t="s">
        <v>226</v>
      </c>
      <c r="F52" s="31" t="s">
        <v>220</v>
      </c>
      <c r="G52" s="19" t="s">
        <v>14</v>
      </c>
      <c r="H52" s="56" t="s">
        <v>15</v>
      </c>
    </row>
    <row r="53" spans="1:8" ht="211.5" customHeight="1" thickBot="1" x14ac:dyDescent="0.3">
      <c r="A53" s="11" t="s">
        <v>215</v>
      </c>
      <c r="B53" s="36" t="s">
        <v>227</v>
      </c>
      <c r="C53" s="20" t="s">
        <v>228</v>
      </c>
      <c r="D53" s="33" t="s">
        <v>229</v>
      </c>
      <c r="E53" s="20" t="s">
        <v>230</v>
      </c>
      <c r="F53" s="33" t="s">
        <v>231</v>
      </c>
      <c r="G53" s="16" t="s">
        <v>14</v>
      </c>
      <c r="H53" s="56" t="s">
        <v>15</v>
      </c>
    </row>
    <row r="54" spans="1:8" ht="229.5" customHeight="1" thickBot="1" x14ac:dyDescent="0.3">
      <c r="A54" s="8" t="s">
        <v>215</v>
      </c>
      <c r="B54" s="35" t="s">
        <v>227</v>
      </c>
      <c r="C54" s="15" t="s">
        <v>232</v>
      </c>
      <c r="D54" s="33" t="s">
        <v>233</v>
      </c>
      <c r="E54" s="15" t="s">
        <v>234</v>
      </c>
      <c r="F54" s="38" t="s">
        <v>231</v>
      </c>
      <c r="G54" s="16" t="s">
        <v>14</v>
      </c>
      <c r="H54" s="39" t="s">
        <v>15</v>
      </c>
    </row>
    <row r="55" spans="1:8" s="29" customFormat="1" ht="60.75" thickBot="1" x14ac:dyDescent="0.3">
      <c r="A55" s="11" t="s">
        <v>215</v>
      </c>
      <c r="B55" s="36" t="s">
        <v>227</v>
      </c>
      <c r="C55" s="20" t="s">
        <v>235</v>
      </c>
      <c r="D55" s="33" t="s">
        <v>236</v>
      </c>
      <c r="E55" s="20" t="s">
        <v>234</v>
      </c>
      <c r="F55" s="33" t="s">
        <v>237</v>
      </c>
      <c r="G55" s="16" t="s">
        <v>14</v>
      </c>
      <c r="H55" s="19" t="s">
        <v>15</v>
      </c>
    </row>
    <row r="56" spans="1:8" s="29" customFormat="1" ht="60.75" thickBot="1" x14ac:dyDescent="0.3">
      <c r="A56" s="11" t="s">
        <v>215</v>
      </c>
      <c r="B56" s="36" t="s">
        <v>227</v>
      </c>
      <c r="C56" s="20" t="s">
        <v>238</v>
      </c>
      <c r="D56" s="33" t="s">
        <v>236</v>
      </c>
      <c r="E56" s="20" t="s">
        <v>239</v>
      </c>
      <c r="F56" s="33" t="s">
        <v>237</v>
      </c>
      <c r="G56" s="16" t="s">
        <v>14</v>
      </c>
      <c r="H56" s="19" t="s">
        <v>15</v>
      </c>
    </row>
    <row r="57" spans="1:8" s="29" customFormat="1" ht="75.75" thickBot="1" x14ac:dyDescent="0.3">
      <c r="A57" s="11" t="s">
        <v>215</v>
      </c>
      <c r="B57" s="36" t="s">
        <v>227</v>
      </c>
      <c r="C57" s="20" t="s">
        <v>240</v>
      </c>
      <c r="D57" s="33" t="s">
        <v>241</v>
      </c>
      <c r="E57" s="20" t="s">
        <v>242</v>
      </c>
      <c r="F57" s="33" t="s">
        <v>243</v>
      </c>
      <c r="G57" s="16" t="s">
        <v>14</v>
      </c>
      <c r="H57" s="19" t="s">
        <v>15</v>
      </c>
    </row>
    <row r="58" spans="1:8" ht="60.75" thickBot="1" x14ac:dyDescent="0.3">
      <c r="A58" s="8" t="s">
        <v>215</v>
      </c>
      <c r="B58" s="13" t="s">
        <v>244</v>
      </c>
      <c r="C58" s="15" t="s">
        <v>245</v>
      </c>
      <c r="D58" s="33" t="s">
        <v>246</v>
      </c>
      <c r="E58" s="20" t="s">
        <v>247</v>
      </c>
      <c r="F58" s="33" t="s">
        <v>248</v>
      </c>
      <c r="G58" s="16" t="s">
        <v>14</v>
      </c>
      <c r="H58" s="39" t="s">
        <v>15</v>
      </c>
    </row>
    <row r="59" spans="1:8" s="29" customFormat="1" ht="60.75" thickBot="1" x14ac:dyDescent="0.3">
      <c r="A59" s="30" t="s">
        <v>215</v>
      </c>
      <c r="B59" s="23" t="s">
        <v>244</v>
      </c>
      <c r="C59" s="20" t="s">
        <v>249</v>
      </c>
      <c r="D59" s="33" t="s">
        <v>246</v>
      </c>
      <c r="E59" s="20" t="s">
        <v>250</v>
      </c>
      <c r="F59" s="33" t="s">
        <v>248</v>
      </c>
      <c r="G59" s="16" t="s">
        <v>14</v>
      </c>
      <c r="H59" s="19" t="s">
        <v>15</v>
      </c>
    </row>
    <row r="60" spans="1:8" s="29" customFormat="1" ht="30.75" thickBot="1" x14ac:dyDescent="0.3">
      <c r="A60" s="11" t="s">
        <v>251</v>
      </c>
      <c r="B60" s="64" t="s">
        <v>252</v>
      </c>
      <c r="C60" s="109" t="s">
        <v>253</v>
      </c>
      <c r="D60" s="33" t="s">
        <v>254</v>
      </c>
      <c r="E60" s="106" t="s">
        <v>115</v>
      </c>
      <c r="F60" s="32" t="s">
        <v>255</v>
      </c>
      <c r="G60" s="16" t="s">
        <v>14</v>
      </c>
      <c r="H60" s="19" t="s">
        <v>15</v>
      </c>
    </row>
    <row r="61" spans="1:8" s="29" customFormat="1" ht="30.75" thickBot="1" x14ac:dyDescent="0.3">
      <c r="A61" s="11" t="s">
        <v>251</v>
      </c>
      <c r="B61" s="64" t="s">
        <v>256</v>
      </c>
      <c r="C61" s="109" t="s">
        <v>257</v>
      </c>
      <c r="D61" s="33" t="s">
        <v>258</v>
      </c>
      <c r="E61" s="106" t="s">
        <v>259</v>
      </c>
      <c r="F61" s="32" t="s">
        <v>260</v>
      </c>
      <c r="G61" s="16" t="s">
        <v>14</v>
      </c>
      <c r="H61" s="19" t="s">
        <v>15</v>
      </c>
    </row>
    <row r="62" spans="1:8" ht="60.75" thickBot="1" x14ac:dyDescent="0.3">
      <c r="A62" s="8" t="s">
        <v>251</v>
      </c>
      <c r="B62" s="9" t="s">
        <v>256</v>
      </c>
      <c r="C62" s="110" t="s">
        <v>261</v>
      </c>
      <c r="D62" s="33" t="s">
        <v>258</v>
      </c>
      <c r="E62" s="109" t="s">
        <v>262</v>
      </c>
      <c r="F62" s="32" t="s">
        <v>263</v>
      </c>
      <c r="G62" s="16" t="s">
        <v>14</v>
      </c>
      <c r="H62" s="39" t="s">
        <v>15</v>
      </c>
    </row>
    <row r="63" spans="1:8" ht="30.75" thickBot="1" x14ac:dyDescent="0.3">
      <c r="A63" s="68" t="s">
        <v>264</v>
      </c>
      <c r="B63" s="87" t="s">
        <v>264</v>
      </c>
      <c r="C63" s="88" t="s">
        <v>265</v>
      </c>
      <c r="D63" s="83" t="s">
        <v>266</v>
      </c>
      <c r="E63" s="88"/>
      <c r="F63" s="89" t="s">
        <v>267</v>
      </c>
      <c r="G63" s="77" t="s">
        <v>14</v>
      </c>
      <c r="H63" s="69" t="s">
        <v>35</v>
      </c>
    </row>
    <row r="64" spans="1:8" s="29" customFormat="1" x14ac:dyDescent="0.25">
      <c r="A64" s="90"/>
      <c r="B64" s="91"/>
      <c r="C64" s="91"/>
      <c r="D64" s="91"/>
      <c r="E64" s="61"/>
      <c r="F64" s="63"/>
      <c r="G64" s="91"/>
      <c r="H64" s="9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showGridLines="0" topLeftCell="A58" zoomScale="80" zoomScaleNormal="80" workbookViewId="0">
      <selection activeCell="D62" sqref="D62"/>
    </sheetView>
  </sheetViews>
  <sheetFormatPr defaultColWidth="8.7109375" defaultRowHeight="15" x14ac:dyDescent="0.25"/>
  <cols>
    <col min="1" max="1" width="24.42578125" style="27" customWidth="1"/>
    <col min="2" max="2" width="48.7109375" style="21" customWidth="1"/>
    <col min="3" max="3" width="50.42578125" style="21" customWidth="1"/>
    <col min="4" max="4" width="71.5703125" style="21" customWidth="1"/>
    <col min="5" max="6" width="18.42578125" style="26" customWidth="1"/>
    <col min="7" max="7" width="20.42578125" style="21" bestFit="1" customWidth="1"/>
    <col min="8" max="8" width="19.42578125" style="21" bestFit="1" customWidth="1"/>
    <col min="9" max="16384" width="8.7109375" style="21"/>
  </cols>
  <sheetData>
    <row r="1" spans="1:8" s="1" customFormat="1" ht="15.75" thickBot="1" x14ac:dyDescent="0.3">
      <c r="A1" s="8" t="s">
        <v>0</v>
      </c>
      <c r="B1" s="5" t="s">
        <v>1</v>
      </c>
      <c r="C1" s="8" t="s">
        <v>2</v>
      </c>
      <c r="D1" s="6" t="s">
        <v>3</v>
      </c>
      <c r="E1" s="11" t="s">
        <v>4</v>
      </c>
      <c r="F1" s="66" t="s">
        <v>5</v>
      </c>
      <c r="G1" s="7" t="s">
        <v>6</v>
      </c>
      <c r="H1" s="65" t="s">
        <v>7</v>
      </c>
    </row>
    <row r="2" spans="1:8" ht="75.75" thickBot="1" x14ac:dyDescent="0.3">
      <c r="A2" s="48" t="s">
        <v>268</v>
      </c>
      <c r="B2" s="23" t="s">
        <v>269</v>
      </c>
      <c r="C2" s="36" t="s">
        <v>270</v>
      </c>
      <c r="D2" s="20" t="s">
        <v>271</v>
      </c>
      <c r="E2" s="49" t="s">
        <v>272</v>
      </c>
      <c r="F2" s="78" t="s">
        <v>273</v>
      </c>
      <c r="G2" s="16" t="s">
        <v>14</v>
      </c>
      <c r="H2" s="39" t="s">
        <v>15</v>
      </c>
    </row>
    <row r="3" spans="1:8" ht="75.75" thickBot="1" x14ac:dyDescent="0.3">
      <c r="A3" s="48" t="s">
        <v>268</v>
      </c>
      <c r="B3" s="23" t="s">
        <v>269</v>
      </c>
      <c r="C3" s="36" t="s">
        <v>274</v>
      </c>
      <c r="D3" s="20" t="s">
        <v>271</v>
      </c>
      <c r="E3" s="49" t="s">
        <v>275</v>
      </c>
      <c r="F3" s="78" t="s">
        <v>273</v>
      </c>
      <c r="G3" s="16" t="s">
        <v>14</v>
      </c>
      <c r="H3" s="39" t="s">
        <v>15</v>
      </c>
    </row>
    <row r="4" spans="1:8" ht="75.75" thickBot="1" x14ac:dyDescent="0.3">
      <c r="A4" s="48" t="s">
        <v>268</v>
      </c>
      <c r="B4" s="23" t="s">
        <v>276</v>
      </c>
      <c r="C4" s="23" t="s">
        <v>277</v>
      </c>
      <c r="D4" s="20" t="s">
        <v>278</v>
      </c>
      <c r="E4" s="49" t="s">
        <v>279</v>
      </c>
      <c r="F4" s="78" t="s">
        <v>280</v>
      </c>
      <c r="G4" s="16" t="s">
        <v>14</v>
      </c>
      <c r="H4" s="39" t="s">
        <v>15</v>
      </c>
    </row>
    <row r="5" spans="1:8" ht="78.95" customHeight="1" thickBot="1" x14ac:dyDescent="0.3">
      <c r="A5" s="48" t="s">
        <v>268</v>
      </c>
      <c r="B5" s="23" t="s">
        <v>276</v>
      </c>
      <c r="C5" s="36" t="s">
        <v>281</v>
      </c>
      <c r="D5" s="20" t="s">
        <v>278</v>
      </c>
      <c r="E5" s="49" t="s">
        <v>279</v>
      </c>
      <c r="F5" s="78" t="s">
        <v>282</v>
      </c>
      <c r="G5" s="16" t="s">
        <v>14</v>
      </c>
      <c r="H5" s="39" t="s">
        <v>15</v>
      </c>
    </row>
    <row r="6" spans="1:8" ht="90.75" thickBot="1" x14ac:dyDescent="0.3">
      <c r="A6" s="48" t="s">
        <v>268</v>
      </c>
      <c r="B6" s="23" t="s">
        <v>276</v>
      </c>
      <c r="C6" s="36" t="s">
        <v>283</v>
      </c>
      <c r="D6" s="20" t="s">
        <v>278</v>
      </c>
      <c r="E6" s="49" t="s">
        <v>284</v>
      </c>
      <c r="F6" s="78" t="s">
        <v>282</v>
      </c>
      <c r="G6" s="16" t="s">
        <v>14</v>
      </c>
      <c r="H6" s="39" t="s">
        <v>15</v>
      </c>
    </row>
    <row r="7" spans="1:8" ht="75.75" thickBot="1" x14ac:dyDescent="0.3">
      <c r="A7" s="48" t="s">
        <v>268</v>
      </c>
      <c r="B7" s="23" t="s">
        <v>285</v>
      </c>
      <c r="C7" s="23" t="s">
        <v>286</v>
      </c>
      <c r="D7" s="20" t="s">
        <v>287</v>
      </c>
      <c r="E7" s="50" t="s">
        <v>288</v>
      </c>
      <c r="F7" s="78" t="s">
        <v>289</v>
      </c>
      <c r="G7" s="16" t="s">
        <v>14</v>
      </c>
      <c r="H7" s="39" t="s">
        <v>15</v>
      </c>
    </row>
    <row r="8" spans="1:8" ht="120.75" thickBot="1" x14ac:dyDescent="0.3">
      <c r="A8" s="48" t="s">
        <v>268</v>
      </c>
      <c r="B8" s="23" t="s">
        <v>290</v>
      </c>
      <c r="C8" s="36" t="s">
        <v>291</v>
      </c>
      <c r="D8" s="20" t="s">
        <v>292</v>
      </c>
      <c r="E8" s="49" t="s">
        <v>293</v>
      </c>
      <c r="F8" s="78" t="s">
        <v>294</v>
      </c>
      <c r="G8" s="16" t="s">
        <v>14</v>
      </c>
      <c r="H8" s="39" t="s">
        <v>15</v>
      </c>
    </row>
    <row r="9" spans="1:8" ht="174" customHeight="1" thickBot="1" x14ac:dyDescent="0.3">
      <c r="A9" s="48" t="s">
        <v>268</v>
      </c>
      <c r="B9" s="23" t="s">
        <v>290</v>
      </c>
      <c r="C9" s="36" t="s">
        <v>295</v>
      </c>
      <c r="D9" s="20" t="s">
        <v>296</v>
      </c>
      <c r="E9" s="49" t="s">
        <v>297</v>
      </c>
      <c r="F9" s="78" t="s">
        <v>294</v>
      </c>
      <c r="G9" s="16" t="s">
        <v>14</v>
      </c>
      <c r="H9" s="39" t="s">
        <v>15</v>
      </c>
    </row>
    <row r="10" spans="1:8" ht="117" customHeight="1" thickBot="1" x14ac:dyDescent="0.3">
      <c r="A10" s="48" t="s">
        <v>268</v>
      </c>
      <c r="B10" s="23" t="s">
        <v>298</v>
      </c>
      <c r="C10" s="36" t="s">
        <v>299</v>
      </c>
      <c r="D10" s="20" t="s">
        <v>300</v>
      </c>
      <c r="E10" s="49" t="s">
        <v>301</v>
      </c>
      <c r="F10" s="78" t="s">
        <v>302</v>
      </c>
      <c r="G10" s="16" t="s">
        <v>14</v>
      </c>
      <c r="H10" s="39" t="s">
        <v>15</v>
      </c>
    </row>
    <row r="11" spans="1:8" ht="75.75" thickBot="1" x14ac:dyDescent="0.3">
      <c r="A11" s="48" t="s">
        <v>268</v>
      </c>
      <c r="B11" s="23" t="s">
        <v>298</v>
      </c>
      <c r="C11" s="36" t="s">
        <v>303</v>
      </c>
      <c r="D11" s="20" t="s">
        <v>304</v>
      </c>
      <c r="E11" s="49" t="s">
        <v>305</v>
      </c>
      <c r="F11" s="78" t="s">
        <v>302</v>
      </c>
      <c r="G11" s="16" t="s">
        <v>14</v>
      </c>
      <c r="H11" s="39" t="s">
        <v>15</v>
      </c>
    </row>
    <row r="12" spans="1:8" ht="130.5" customHeight="1" thickBot="1" x14ac:dyDescent="0.3">
      <c r="A12" s="48" t="s">
        <v>268</v>
      </c>
      <c r="B12" s="23" t="s">
        <v>298</v>
      </c>
      <c r="C12" s="36" t="s">
        <v>306</v>
      </c>
      <c r="D12" s="20" t="s">
        <v>304</v>
      </c>
      <c r="E12" s="49" t="s">
        <v>307</v>
      </c>
      <c r="F12" s="78" t="s">
        <v>302</v>
      </c>
      <c r="G12" s="16" t="s">
        <v>14</v>
      </c>
      <c r="H12" s="39" t="s">
        <v>15</v>
      </c>
    </row>
    <row r="13" spans="1:8" ht="123.95" customHeight="1" thickBot="1" x14ac:dyDescent="0.3">
      <c r="A13" s="48" t="s">
        <v>268</v>
      </c>
      <c r="B13" s="23" t="s">
        <v>298</v>
      </c>
      <c r="C13" s="36" t="s">
        <v>308</v>
      </c>
      <c r="D13" s="20" t="s">
        <v>304</v>
      </c>
      <c r="E13" s="49" t="s">
        <v>309</v>
      </c>
      <c r="F13" s="78" t="s">
        <v>302</v>
      </c>
      <c r="G13" s="16" t="s">
        <v>14</v>
      </c>
      <c r="H13" s="39" t="s">
        <v>15</v>
      </c>
    </row>
    <row r="14" spans="1:8" ht="141.94999999999999" customHeight="1" thickBot="1" x14ac:dyDescent="0.3">
      <c r="A14" s="28" t="s">
        <v>310</v>
      </c>
      <c r="B14" s="23" t="s">
        <v>311</v>
      </c>
      <c r="C14" s="36" t="s">
        <v>312</v>
      </c>
      <c r="D14" s="20" t="s">
        <v>313</v>
      </c>
      <c r="E14" s="49" t="s">
        <v>314</v>
      </c>
      <c r="F14" s="78" t="s">
        <v>315</v>
      </c>
      <c r="G14" s="16" t="s">
        <v>14</v>
      </c>
      <c r="H14" s="39" t="s">
        <v>15</v>
      </c>
    </row>
    <row r="15" spans="1:8" ht="146.44999999999999" customHeight="1" thickBot="1" x14ac:dyDescent="0.3">
      <c r="A15" s="28" t="s">
        <v>310</v>
      </c>
      <c r="B15" s="23" t="s">
        <v>311</v>
      </c>
      <c r="C15" s="36" t="s">
        <v>316</v>
      </c>
      <c r="D15" s="20" t="s">
        <v>313</v>
      </c>
      <c r="E15" s="49" t="s">
        <v>317</v>
      </c>
      <c r="F15" s="78" t="s">
        <v>315</v>
      </c>
      <c r="G15" s="16" t="s">
        <v>14</v>
      </c>
      <c r="H15" s="39" t="s">
        <v>15</v>
      </c>
    </row>
    <row r="16" spans="1:8" ht="138.94999999999999" customHeight="1" thickBot="1" x14ac:dyDescent="0.3">
      <c r="A16" s="28" t="s">
        <v>310</v>
      </c>
      <c r="B16" s="23" t="s">
        <v>311</v>
      </c>
      <c r="C16" s="36" t="s">
        <v>318</v>
      </c>
      <c r="D16" s="20" t="s">
        <v>313</v>
      </c>
      <c r="E16" s="49" t="s">
        <v>319</v>
      </c>
      <c r="F16" s="78" t="s">
        <v>315</v>
      </c>
      <c r="G16" s="16" t="s">
        <v>14</v>
      </c>
      <c r="H16" s="39" t="s">
        <v>15</v>
      </c>
    </row>
    <row r="17" spans="1:8" ht="45.75" thickBot="1" x14ac:dyDescent="0.3">
      <c r="A17" s="28" t="s">
        <v>320</v>
      </c>
      <c r="B17" s="23" t="s">
        <v>321</v>
      </c>
      <c r="C17" s="20" t="s">
        <v>322</v>
      </c>
      <c r="D17" s="51" t="s">
        <v>323</v>
      </c>
      <c r="E17" s="49" t="s">
        <v>324</v>
      </c>
      <c r="F17" s="78" t="s">
        <v>325</v>
      </c>
      <c r="G17" s="16" t="s">
        <v>14</v>
      </c>
      <c r="H17" s="39" t="s">
        <v>15</v>
      </c>
    </row>
    <row r="18" spans="1:8" ht="45.75" thickBot="1" x14ac:dyDescent="0.3">
      <c r="A18" s="28" t="s">
        <v>320</v>
      </c>
      <c r="B18" s="23" t="s">
        <v>321</v>
      </c>
      <c r="C18" s="20" t="s">
        <v>326</v>
      </c>
      <c r="D18" s="51" t="s">
        <v>323</v>
      </c>
      <c r="E18" s="49" t="s">
        <v>327</v>
      </c>
      <c r="F18" s="78" t="s">
        <v>325</v>
      </c>
      <c r="G18" s="16" t="s">
        <v>14</v>
      </c>
      <c r="H18" s="39" t="s">
        <v>15</v>
      </c>
    </row>
    <row r="19" spans="1:8" ht="45.75" thickBot="1" x14ac:dyDescent="0.3">
      <c r="A19" s="28" t="s">
        <v>320</v>
      </c>
      <c r="B19" s="23" t="s">
        <v>321</v>
      </c>
      <c r="C19" s="20" t="s">
        <v>328</v>
      </c>
      <c r="D19" s="51" t="s">
        <v>323</v>
      </c>
      <c r="E19" s="49" t="s">
        <v>329</v>
      </c>
      <c r="F19" s="78" t="s">
        <v>325</v>
      </c>
      <c r="G19" s="16" t="s">
        <v>14</v>
      </c>
      <c r="H19" s="39" t="s">
        <v>15</v>
      </c>
    </row>
    <row r="20" spans="1:8" ht="90.75" thickBot="1" x14ac:dyDescent="0.3">
      <c r="A20" s="28" t="s">
        <v>320</v>
      </c>
      <c r="B20" s="23" t="s">
        <v>330</v>
      </c>
      <c r="C20" s="20" t="s">
        <v>331</v>
      </c>
      <c r="D20" s="51" t="s">
        <v>332</v>
      </c>
      <c r="E20" s="49" t="s">
        <v>333</v>
      </c>
      <c r="F20" s="78" t="s">
        <v>334</v>
      </c>
      <c r="G20" s="16" t="s">
        <v>14</v>
      </c>
      <c r="H20" s="39" t="s">
        <v>15</v>
      </c>
    </row>
    <row r="21" spans="1:8" ht="174.95" customHeight="1" thickBot="1" x14ac:dyDescent="0.3">
      <c r="A21" s="28" t="s">
        <v>320</v>
      </c>
      <c r="B21" s="23" t="s">
        <v>330</v>
      </c>
      <c r="C21" s="20" t="s">
        <v>335</v>
      </c>
      <c r="D21" s="51" t="s">
        <v>332</v>
      </c>
      <c r="E21" s="49" t="s">
        <v>336</v>
      </c>
      <c r="F21" s="78" t="s">
        <v>334</v>
      </c>
      <c r="G21" s="16" t="s">
        <v>14</v>
      </c>
      <c r="H21" s="39" t="s">
        <v>15</v>
      </c>
    </row>
    <row r="22" spans="1:8" ht="159" customHeight="1" thickBot="1" x14ac:dyDescent="0.3">
      <c r="A22" s="28" t="s">
        <v>320</v>
      </c>
      <c r="B22" s="23" t="s">
        <v>330</v>
      </c>
      <c r="C22" s="20" t="s">
        <v>337</v>
      </c>
      <c r="D22" s="51" t="s">
        <v>332</v>
      </c>
      <c r="E22" s="49" t="s">
        <v>338</v>
      </c>
      <c r="F22" s="78" t="s">
        <v>334</v>
      </c>
      <c r="G22" s="16" t="s">
        <v>14</v>
      </c>
      <c r="H22" s="39" t="s">
        <v>15</v>
      </c>
    </row>
    <row r="23" spans="1:8" ht="75.75" thickBot="1" x14ac:dyDescent="0.3">
      <c r="A23" s="28" t="s">
        <v>320</v>
      </c>
      <c r="B23" s="23" t="s">
        <v>339</v>
      </c>
      <c r="C23" s="20" t="s">
        <v>340</v>
      </c>
      <c r="D23" s="20" t="s">
        <v>341</v>
      </c>
      <c r="E23" s="49" t="s">
        <v>342</v>
      </c>
      <c r="F23" s="78" t="s">
        <v>343</v>
      </c>
      <c r="G23" s="16" t="s">
        <v>14</v>
      </c>
      <c r="H23" s="39" t="s">
        <v>15</v>
      </c>
    </row>
    <row r="24" spans="1:8" ht="75.75" thickBot="1" x14ac:dyDescent="0.3">
      <c r="A24" s="28" t="s">
        <v>320</v>
      </c>
      <c r="B24" s="52" t="s">
        <v>339</v>
      </c>
      <c r="C24" s="53" t="s">
        <v>344</v>
      </c>
      <c r="D24" s="20" t="s">
        <v>341</v>
      </c>
      <c r="E24" s="49" t="s">
        <v>345</v>
      </c>
      <c r="F24" s="78" t="s">
        <v>343</v>
      </c>
      <c r="G24" s="16" t="s">
        <v>14</v>
      </c>
      <c r="H24" s="39" t="s">
        <v>15</v>
      </c>
    </row>
    <row r="25" spans="1:8" ht="95.45" customHeight="1" thickBot="1" x14ac:dyDescent="0.3">
      <c r="A25" s="28" t="s">
        <v>320</v>
      </c>
      <c r="B25" s="23" t="s">
        <v>346</v>
      </c>
      <c r="C25" s="36" t="s">
        <v>347</v>
      </c>
      <c r="D25" s="20" t="s">
        <v>348</v>
      </c>
      <c r="E25" s="49" t="s">
        <v>349</v>
      </c>
      <c r="F25" s="78" t="s">
        <v>350</v>
      </c>
      <c r="G25" s="16" t="s">
        <v>14</v>
      </c>
      <c r="H25" s="39" t="s">
        <v>15</v>
      </c>
    </row>
    <row r="26" spans="1:8" ht="90.95" customHeight="1" thickBot="1" x14ac:dyDescent="0.3">
      <c r="A26" s="28" t="s">
        <v>320</v>
      </c>
      <c r="B26" s="23" t="s">
        <v>346</v>
      </c>
      <c r="C26" s="36" t="s">
        <v>351</v>
      </c>
      <c r="D26" s="20" t="s">
        <v>348</v>
      </c>
      <c r="E26" s="49" t="s">
        <v>352</v>
      </c>
      <c r="F26" s="78" t="s">
        <v>350</v>
      </c>
      <c r="G26" s="16" t="s">
        <v>14</v>
      </c>
      <c r="H26" s="39" t="s">
        <v>15</v>
      </c>
    </row>
    <row r="27" spans="1:8" ht="75.75" thickBot="1" x14ac:dyDescent="0.3">
      <c r="A27" s="28" t="s">
        <v>320</v>
      </c>
      <c r="B27" s="25" t="s">
        <v>353</v>
      </c>
      <c r="C27" s="37" t="s">
        <v>354</v>
      </c>
      <c r="D27" s="20" t="s">
        <v>355</v>
      </c>
      <c r="E27" s="49" t="s">
        <v>356</v>
      </c>
      <c r="F27" s="78" t="s">
        <v>357</v>
      </c>
      <c r="G27" s="16" t="s">
        <v>14</v>
      </c>
      <c r="H27" s="39" t="s">
        <v>15</v>
      </c>
    </row>
    <row r="28" spans="1:8" ht="75.75" thickBot="1" x14ac:dyDescent="0.3">
      <c r="A28" s="28" t="s">
        <v>320</v>
      </c>
      <c r="B28" s="25" t="s">
        <v>353</v>
      </c>
      <c r="C28" s="37" t="s">
        <v>358</v>
      </c>
      <c r="D28" s="20" t="s">
        <v>355</v>
      </c>
      <c r="E28" s="49" t="s">
        <v>356</v>
      </c>
      <c r="F28" s="78" t="s">
        <v>357</v>
      </c>
      <c r="G28" s="16" t="s">
        <v>14</v>
      </c>
      <c r="H28" s="39" t="s">
        <v>15</v>
      </c>
    </row>
    <row r="29" spans="1:8" ht="76.5" customHeight="1" thickBot="1" x14ac:dyDescent="0.3">
      <c r="A29" s="28" t="s">
        <v>320</v>
      </c>
      <c r="B29" s="25" t="s">
        <v>359</v>
      </c>
      <c r="C29" s="37" t="s">
        <v>360</v>
      </c>
      <c r="D29" s="20" t="s">
        <v>361</v>
      </c>
      <c r="E29" s="49" t="s">
        <v>362</v>
      </c>
      <c r="F29" s="78" t="s">
        <v>363</v>
      </c>
      <c r="G29" s="16" t="s">
        <v>14</v>
      </c>
      <c r="H29" s="39" t="s">
        <v>15</v>
      </c>
    </row>
    <row r="30" spans="1:8" ht="75.75" thickBot="1" x14ac:dyDescent="0.3">
      <c r="A30" s="28" t="s">
        <v>320</v>
      </c>
      <c r="B30" s="25" t="s">
        <v>359</v>
      </c>
      <c r="C30" s="37" t="s">
        <v>364</v>
      </c>
      <c r="D30" s="20" t="s">
        <v>361</v>
      </c>
      <c r="E30" s="49" t="s">
        <v>365</v>
      </c>
      <c r="F30" s="78" t="s">
        <v>363</v>
      </c>
      <c r="G30" s="16" t="s">
        <v>14</v>
      </c>
      <c r="H30" s="19" t="s">
        <v>15</v>
      </c>
    </row>
    <row r="31" spans="1:8" ht="75.75" thickBot="1" x14ac:dyDescent="0.3">
      <c r="A31" s="28" t="s">
        <v>320</v>
      </c>
      <c r="B31" s="25" t="s">
        <v>359</v>
      </c>
      <c r="C31" s="37" t="s">
        <v>366</v>
      </c>
      <c r="D31" s="20" t="s">
        <v>361</v>
      </c>
      <c r="E31" s="49" t="s">
        <v>365</v>
      </c>
      <c r="F31" s="78" t="s">
        <v>363</v>
      </c>
      <c r="G31" s="16" t="s">
        <v>14</v>
      </c>
      <c r="H31" s="19" t="s">
        <v>15</v>
      </c>
    </row>
    <row r="32" spans="1:8" ht="75.75" thickBot="1" x14ac:dyDescent="0.3">
      <c r="A32" s="28" t="s">
        <v>320</v>
      </c>
      <c r="B32" s="25" t="s">
        <v>359</v>
      </c>
      <c r="C32" s="37" t="s">
        <v>367</v>
      </c>
      <c r="D32" s="20" t="s">
        <v>361</v>
      </c>
      <c r="E32" s="49" t="s">
        <v>368</v>
      </c>
      <c r="F32" s="78" t="s">
        <v>363</v>
      </c>
      <c r="G32" s="16" t="s">
        <v>14</v>
      </c>
      <c r="H32" s="19" t="s">
        <v>15</v>
      </c>
    </row>
    <row r="33" spans="1:8" ht="60.75" thickBot="1" x14ac:dyDescent="0.3">
      <c r="A33" s="28" t="s">
        <v>320</v>
      </c>
      <c r="B33" s="25" t="s">
        <v>369</v>
      </c>
      <c r="C33" s="37" t="s">
        <v>370</v>
      </c>
      <c r="D33" s="20" t="s">
        <v>371</v>
      </c>
      <c r="E33" s="49" t="s">
        <v>372</v>
      </c>
      <c r="F33" s="78" t="s">
        <v>373</v>
      </c>
      <c r="G33" s="16" t="s">
        <v>14</v>
      </c>
      <c r="H33" s="39" t="s">
        <v>15</v>
      </c>
    </row>
    <row r="34" spans="1:8" ht="60.75" thickBot="1" x14ac:dyDescent="0.3">
      <c r="A34" s="28" t="s">
        <v>320</v>
      </c>
      <c r="B34" s="25" t="s">
        <v>369</v>
      </c>
      <c r="C34" s="37" t="s">
        <v>374</v>
      </c>
      <c r="D34" s="20" t="s">
        <v>371</v>
      </c>
      <c r="E34" s="49" t="s">
        <v>375</v>
      </c>
      <c r="F34" s="78" t="s">
        <v>373</v>
      </c>
      <c r="G34" s="16" t="s">
        <v>14</v>
      </c>
      <c r="H34" s="39" t="s">
        <v>15</v>
      </c>
    </row>
    <row r="35" spans="1:8" ht="60.75" thickBot="1" x14ac:dyDescent="0.3">
      <c r="A35" s="28" t="s">
        <v>320</v>
      </c>
      <c r="B35" s="25" t="s">
        <v>376</v>
      </c>
      <c r="C35" s="37" t="s">
        <v>377</v>
      </c>
      <c r="D35" s="20" t="s">
        <v>378</v>
      </c>
      <c r="E35" s="49" t="s">
        <v>379</v>
      </c>
      <c r="F35" s="78" t="s">
        <v>380</v>
      </c>
      <c r="G35" s="16" t="s">
        <v>14</v>
      </c>
      <c r="H35" s="39" t="s">
        <v>15</v>
      </c>
    </row>
    <row r="36" spans="1:8" ht="60.75" thickBot="1" x14ac:dyDescent="0.3">
      <c r="A36" s="28" t="s">
        <v>320</v>
      </c>
      <c r="B36" s="25" t="s">
        <v>376</v>
      </c>
      <c r="C36" s="37" t="s">
        <v>381</v>
      </c>
      <c r="D36" s="20" t="s">
        <v>378</v>
      </c>
      <c r="E36" s="49" t="s">
        <v>382</v>
      </c>
      <c r="F36" s="78" t="s">
        <v>380</v>
      </c>
      <c r="G36" s="16" t="s">
        <v>14</v>
      </c>
      <c r="H36" s="39" t="s">
        <v>15</v>
      </c>
    </row>
    <row r="37" spans="1:8" ht="60.75" thickBot="1" x14ac:dyDescent="0.3">
      <c r="A37" s="28" t="s">
        <v>320</v>
      </c>
      <c r="B37" s="25" t="s">
        <v>383</v>
      </c>
      <c r="C37" s="25" t="s">
        <v>384</v>
      </c>
      <c r="D37" s="20" t="s">
        <v>385</v>
      </c>
      <c r="E37" s="49" t="s">
        <v>386</v>
      </c>
      <c r="F37" s="78" t="s">
        <v>387</v>
      </c>
      <c r="G37" s="16" t="s">
        <v>14</v>
      </c>
      <c r="H37" s="39" t="s">
        <v>15</v>
      </c>
    </row>
    <row r="38" spans="1:8" ht="90.75" thickBot="1" x14ac:dyDescent="0.3">
      <c r="A38" s="28" t="s">
        <v>320</v>
      </c>
      <c r="B38" s="25" t="s">
        <v>388</v>
      </c>
      <c r="C38" s="36" t="s">
        <v>389</v>
      </c>
      <c r="D38" s="20" t="s">
        <v>390</v>
      </c>
      <c r="E38" s="49" t="s">
        <v>391</v>
      </c>
      <c r="F38" s="78" t="s">
        <v>392</v>
      </c>
      <c r="G38" s="16" t="s">
        <v>14</v>
      </c>
      <c r="H38" s="39" t="s">
        <v>15</v>
      </c>
    </row>
    <row r="39" spans="1:8" ht="90.75" thickBot="1" x14ac:dyDescent="0.3">
      <c r="A39" s="28" t="s">
        <v>320</v>
      </c>
      <c r="B39" s="25" t="s">
        <v>388</v>
      </c>
      <c r="C39" s="36" t="s">
        <v>393</v>
      </c>
      <c r="D39" s="20" t="s">
        <v>390</v>
      </c>
      <c r="E39" s="49" t="s">
        <v>394</v>
      </c>
      <c r="F39" s="78" t="s">
        <v>392</v>
      </c>
      <c r="G39" s="16" t="s">
        <v>14</v>
      </c>
      <c r="H39" s="39" t="s">
        <v>15</v>
      </c>
    </row>
    <row r="40" spans="1:8" ht="90.75" thickBot="1" x14ac:dyDescent="0.3">
      <c r="A40" s="28" t="s">
        <v>320</v>
      </c>
      <c r="B40" s="25" t="s">
        <v>388</v>
      </c>
      <c r="C40" s="36" t="s">
        <v>395</v>
      </c>
      <c r="D40" s="20" t="s">
        <v>390</v>
      </c>
      <c r="E40" s="49" t="s">
        <v>396</v>
      </c>
      <c r="F40" s="78" t="s">
        <v>392</v>
      </c>
      <c r="G40" s="16" t="s">
        <v>14</v>
      </c>
      <c r="H40" s="39" t="s">
        <v>15</v>
      </c>
    </row>
    <row r="41" spans="1:8" ht="72.95" customHeight="1" thickBot="1" x14ac:dyDescent="0.3">
      <c r="A41" s="28" t="s">
        <v>320</v>
      </c>
      <c r="B41" s="25" t="s">
        <v>397</v>
      </c>
      <c r="C41" s="37" t="s">
        <v>398</v>
      </c>
      <c r="D41" s="20" t="s">
        <v>399</v>
      </c>
      <c r="E41" s="49" t="s">
        <v>400</v>
      </c>
      <c r="F41" s="78" t="s">
        <v>401</v>
      </c>
      <c r="G41" s="16" t="s">
        <v>14</v>
      </c>
      <c r="H41" s="39" t="s">
        <v>15</v>
      </c>
    </row>
    <row r="42" spans="1:8" ht="102.6" customHeight="1" thickBot="1" x14ac:dyDescent="0.3">
      <c r="A42" s="28" t="s">
        <v>320</v>
      </c>
      <c r="B42" s="25" t="s">
        <v>402</v>
      </c>
      <c r="C42" s="37" t="s">
        <v>403</v>
      </c>
      <c r="D42" s="20" t="s">
        <v>404</v>
      </c>
      <c r="E42" s="49" t="s">
        <v>405</v>
      </c>
      <c r="F42" s="78" t="s">
        <v>406</v>
      </c>
      <c r="G42" s="16" t="s">
        <v>14</v>
      </c>
      <c r="H42" s="39" t="s">
        <v>15</v>
      </c>
    </row>
    <row r="43" spans="1:8" ht="105.75" thickBot="1" x14ac:dyDescent="0.3">
      <c r="A43" s="28" t="s">
        <v>320</v>
      </c>
      <c r="B43" s="25" t="s">
        <v>402</v>
      </c>
      <c r="C43" s="37" t="s">
        <v>407</v>
      </c>
      <c r="D43" s="20" t="s">
        <v>404</v>
      </c>
      <c r="E43" s="49" t="s">
        <v>408</v>
      </c>
      <c r="F43" s="78" t="s">
        <v>406</v>
      </c>
      <c r="G43" s="16" t="s">
        <v>14</v>
      </c>
      <c r="H43" s="39" t="s">
        <v>15</v>
      </c>
    </row>
    <row r="44" spans="1:8" ht="75.75" thickBot="1" x14ac:dyDescent="0.3">
      <c r="A44" s="28" t="s">
        <v>320</v>
      </c>
      <c r="B44" s="25" t="s">
        <v>402</v>
      </c>
      <c r="C44" s="37" t="s">
        <v>409</v>
      </c>
      <c r="D44" s="20" t="s">
        <v>410</v>
      </c>
      <c r="E44" s="49" t="s">
        <v>411</v>
      </c>
      <c r="F44" s="78" t="s">
        <v>406</v>
      </c>
      <c r="G44" s="16" t="s">
        <v>14</v>
      </c>
      <c r="H44" s="39" t="s">
        <v>15</v>
      </c>
    </row>
    <row r="45" spans="1:8" ht="75.75" thickBot="1" x14ac:dyDescent="0.3">
      <c r="A45" s="28" t="s">
        <v>320</v>
      </c>
      <c r="B45" s="25" t="s">
        <v>402</v>
      </c>
      <c r="C45" s="37" t="s">
        <v>412</v>
      </c>
      <c r="D45" s="20" t="s">
        <v>410</v>
      </c>
      <c r="E45" s="49" t="s">
        <v>408</v>
      </c>
      <c r="F45" s="78" t="s">
        <v>406</v>
      </c>
      <c r="G45" s="16" t="s">
        <v>14</v>
      </c>
      <c r="H45" s="39" t="s">
        <v>15</v>
      </c>
    </row>
    <row r="46" spans="1:8" ht="60.75" thickBot="1" x14ac:dyDescent="0.3">
      <c r="A46" s="28" t="s">
        <v>320</v>
      </c>
      <c r="B46" s="25" t="s">
        <v>413</v>
      </c>
      <c r="C46" s="20" t="s">
        <v>414</v>
      </c>
      <c r="D46" s="51" t="s">
        <v>323</v>
      </c>
      <c r="E46" s="49" t="s">
        <v>415</v>
      </c>
      <c r="F46" s="78" t="s">
        <v>416</v>
      </c>
      <c r="G46" s="16" t="s">
        <v>14</v>
      </c>
      <c r="H46" s="39" t="s">
        <v>15</v>
      </c>
    </row>
    <row r="47" spans="1:8" ht="90.75" thickBot="1" x14ac:dyDescent="0.3">
      <c r="A47" s="28" t="s">
        <v>320</v>
      </c>
      <c r="B47" s="25" t="s">
        <v>413</v>
      </c>
      <c r="C47" s="20" t="s">
        <v>417</v>
      </c>
      <c r="D47" s="51" t="s">
        <v>418</v>
      </c>
      <c r="E47" s="49" t="s">
        <v>419</v>
      </c>
      <c r="F47" s="78" t="s">
        <v>420</v>
      </c>
      <c r="G47" s="16" t="s">
        <v>14</v>
      </c>
      <c r="H47" s="39" t="s">
        <v>15</v>
      </c>
    </row>
    <row r="48" spans="1:8" ht="75.75" thickBot="1" x14ac:dyDescent="0.3">
      <c r="A48" s="28" t="s">
        <v>320</v>
      </c>
      <c r="B48" s="25" t="s">
        <v>413</v>
      </c>
      <c r="C48" s="20" t="s">
        <v>421</v>
      </c>
      <c r="D48" s="51" t="s">
        <v>385</v>
      </c>
      <c r="E48" s="49" t="s">
        <v>422</v>
      </c>
      <c r="F48" s="78" t="s">
        <v>423</v>
      </c>
      <c r="G48" s="16" t="s">
        <v>14</v>
      </c>
      <c r="H48" s="39" t="s">
        <v>15</v>
      </c>
    </row>
    <row r="49" spans="1:8" ht="75.75" thickBot="1" x14ac:dyDescent="0.3">
      <c r="A49" s="28" t="s">
        <v>320</v>
      </c>
      <c r="B49" s="25" t="s">
        <v>413</v>
      </c>
      <c r="C49" s="20" t="s">
        <v>424</v>
      </c>
      <c r="D49" s="51" t="s">
        <v>385</v>
      </c>
      <c r="E49" s="49" t="s">
        <v>425</v>
      </c>
      <c r="F49" s="78" t="s">
        <v>423</v>
      </c>
      <c r="G49" s="16" t="s">
        <v>14</v>
      </c>
      <c r="H49" s="39" t="s">
        <v>15</v>
      </c>
    </row>
    <row r="50" spans="1:8" ht="105.75" thickBot="1" x14ac:dyDescent="0.3">
      <c r="A50" s="28" t="s">
        <v>320</v>
      </c>
      <c r="B50" s="25" t="s">
        <v>426</v>
      </c>
      <c r="C50" s="37" t="s">
        <v>427</v>
      </c>
      <c r="D50" s="20" t="s">
        <v>428</v>
      </c>
      <c r="E50" s="49" t="s">
        <v>429</v>
      </c>
      <c r="F50" s="78" t="s">
        <v>430</v>
      </c>
      <c r="G50" s="16" t="s">
        <v>14</v>
      </c>
      <c r="H50" s="39" t="s">
        <v>15</v>
      </c>
    </row>
    <row r="51" spans="1:8" ht="105.75" thickBot="1" x14ac:dyDescent="0.3">
      <c r="A51" s="28" t="s">
        <v>320</v>
      </c>
      <c r="B51" s="25" t="s">
        <v>426</v>
      </c>
      <c r="C51" s="37" t="s">
        <v>431</v>
      </c>
      <c r="D51" s="20" t="s">
        <v>428</v>
      </c>
      <c r="E51" s="49" t="s">
        <v>432</v>
      </c>
      <c r="F51" s="78" t="s">
        <v>430</v>
      </c>
      <c r="G51" s="16" t="s">
        <v>14</v>
      </c>
      <c r="H51" s="39" t="s">
        <v>15</v>
      </c>
    </row>
    <row r="52" spans="1:8" ht="193.5" customHeight="1" thickBot="1" x14ac:dyDescent="0.3">
      <c r="A52" s="17" t="s">
        <v>320</v>
      </c>
      <c r="B52" s="25" t="s">
        <v>433</v>
      </c>
      <c r="C52" s="19" t="s">
        <v>434</v>
      </c>
      <c r="D52" s="15" t="s">
        <v>435</v>
      </c>
      <c r="E52" s="24" t="s">
        <v>436</v>
      </c>
      <c r="F52" s="79" t="s">
        <v>437</v>
      </c>
      <c r="G52" s="14" t="s">
        <v>14</v>
      </c>
      <c r="H52" s="39" t="s">
        <v>15</v>
      </c>
    </row>
    <row r="53" spans="1:8" ht="190.5" customHeight="1" thickBot="1" x14ac:dyDescent="0.3">
      <c r="A53" s="54" t="s">
        <v>320</v>
      </c>
      <c r="B53" s="55" t="s">
        <v>433</v>
      </c>
      <c r="C53" s="56" t="s">
        <v>438</v>
      </c>
      <c r="D53" s="57" t="s">
        <v>435</v>
      </c>
      <c r="E53" s="58" t="s">
        <v>439</v>
      </c>
      <c r="F53" s="79" t="s">
        <v>437</v>
      </c>
      <c r="G53" s="59" t="s">
        <v>14</v>
      </c>
      <c r="H53" s="39" t="s">
        <v>15</v>
      </c>
    </row>
    <row r="54" spans="1:8" ht="193.5" customHeight="1" thickBot="1" x14ac:dyDescent="0.3">
      <c r="A54" s="54" t="s">
        <v>320</v>
      </c>
      <c r="B54" s="55" t="s">
        <v>433</v>
      </c>
      <c r="C54" s="56" t="s">
        <v>440</v>
      </c>
      <c r="D54" s="60" t="s">
        <v>435</v>
      </c>
      <c r="E54" s="58" t="s">
        <v>441</v>
      </c>
      <c r="F54" s="79" t="s">
        <v>437</v>
      </c>
      <c r="G54" s="59" t="s">
        <v>14</v>
      </c>
      <c r="H54" s="39" t="s">
        <v>15</v>
      </c>
    </row>
    <row r="55" spans="1:8" ht="116.1" customHeight="1" thickBot="1" x14ac:dyDescent="0.3">
      <c r="A55" s="17" t="s">
        <v>320</v>
      </c>
      <c r="B55" s="25" t="s">
        <v>442</v>
      </c>
      <c r="C55" s="37" t="s">
        <v>443</v>
      </c>
      <c r="D55" s="15" t="s">
        <v>444</v>
      </c>
      <c r="E55" s="24" t="s">
        <v>445</v>
      </c>
      <c r="F55" s="79" t="s">
        <v>446</v>
      </c>
      <c r="G55" s="14" t="s">
        <v>14</v>
      </c>
      <c r="H55" s="39" t="s">
        <v>15</v>
      </c>
    </row>
    <row r="56" spans="1:8" ht="106.5" customHeight="1" thickBot="1" x14ac:dyDescent="0.3">
      <c r="A56" s="28" t="s">
        <v>320</v>
      </c>
      <c r="B56" s="25" t="s">
        <v>442</v>
      </c>
      <c r="C56" s="37" t="s">
        <v>447</v>
      </c>
      <c r="D56" s="20" t="s">
        <v>444</v>
      </c>
      <c r="E56" s="49" t="s">
        <v>448</v>
      </c>
      <c r="F56" s="79" t="s">
        <v>446</v>
      </c>
      <c r="G56" s="16" t="s">
        <v>14</v>
      </c>
      <c r="H56" s="39" t="s">
        <v>15</v>
      </c>
    </row>
    <row r="57" spans="1:8" ht="90.95" customHeight="1" thickBot="1" x14ac:dyDescent="0.3">
      <c r="A57" s="28" t="s">
        <v>320</v>
      </c>
      <c r="B57" s="25" t="s">
        <v>442</v>
      </c>
      <c r="C57" s="37" t="s">
        <v>449</v>
      </c>
      <c r="D57" s="20" t="s">
        <v>450</v>
      </c>
      <c r="E57" s="49" t="s">
        <v>451</v>
      </c>
      <c r="F57" s="79" t="s">
        <v>446</v>
      </c>
      <c r="G57" s="16" t="s">
        <v>14</v>
      </c>
      <c r="H57" s="39" t="s">
        <v>15</v>
      </c>
    </row>
    <row r="58" spans="1:8" ht="84.95" customHeight="1" thickBot="1" x14ac:dyDescent="0.3">
      <c r="A58" s="28" t="s">
        <v>320</v>
      </c>
      <c r="B58" s="25" t="s">
        <v>442</v>
      </c>
      <c r="C58" s="37" t="s">
        <v>452</v>
      </c>
      <c r="D58" s="20" t="s">
        <v>450</v>
      </c>
      <c r="E58" s="49" t="s">
        <v>451</v>
      </c>
      <c r="F58" s="79" t="s">
        <v>446</v>
      </c>
      <c r="G58" s="16" t="s">
        <v>14</v>
      </c>
      <c r="H58" s="39" t="s">
        <v>15</v>
      </c>
    </row>
    <row r="59" spans="1:8" ht="60.75" thickBot="1" x14ac:dyDescent="0.3">
      <c r="A59" s="17" t="s">
        <v>320</v>
      </c>
      <c r="B59" s="25" t="s">
        <v>453</v>
      </c>
      <c r="C59" s="37" t="s">
        <v>454</v>
      </c>
      <c r="D59" s="15" t="s">
        <v>455</v>
      </c>
      <c r="E59" s="24" t="s">
        <v>456</v>
      </c>
      <c r="F59" s="79" t="s">
        <v>457</v>
      </c>
      <c r="G59" s="14" t="s">
        <v>14</v>
      </c>
      <c r="H59" s="39" t="s">
        <v>15</v>
      </c>
    </row>
    <row r="60" spans="1:8" ht="60.75" thickBot="1" x14ac:dyDescent="0.3">
      <c r="A60" s="28" t="s">
        <v>320</v>
      </c>
      <c r="B60" s="25" t="s">
        <v>453</v>
      </c>
      <c r="C60" s="37" t="s">
        <v>458</v>
      </c>
      <c r="D60" s="20" t="s">
        <v>455</v>
      </c>
      <c r="E60" s="49" t="s">
        <v>456</v>
      </c>
      <c r="F60" s="79" t="s">
        <v>457</v>
      </c>
      <c r="G60" s="16" t="s">
        <v>14</v>
      </c>
      <c r="H60" s="39" t="s">
        <v>15</v>
      </c>
    </row>
    <row r="61" spans="1:8" ht="409.6" customHeight="1" thickBot="1" x14ac:dyDescent="0.3">
      <c r="A61" s="17" t="s">
        <v>459</v>
      </c>
      <c r="B61" s="25" t="s">
        <v>460</v>
      </c>
      <c r="C61" s="37" t="s">
        <v>461</v>
      </c>
      <c r="D61" s="15" t="s">
        <v>462</v>
      </c>
      <c r="E61" s="24" t="s">
        <v>463</v>
      </c>
      <c r="F61" s="79" t="s">
        <v>464</v>
      </c>
      <c r="G61" s="14" t="s">
        <v>14</v>
      </c>
      <c r="H61" s="39"/>
    </row>
    <row r="62" spans="1:8" ht="45.75" thickBot="1" x14ac:dyDescent="0.3">
      <c r="A62" s="28" t="s">
        <v>459</v>
      </c>
      <c r="B62" s="25" t="s">
        <v>460</v>
      </c>
      <c r="C62" s="37" t="s">
        <v>465</v>
      </c>
      <c r="D62" s="20" t="s">
        <v>371</v>
      </c>
      <c r="E62" s="49" t="s">
        <v>466</v>
      </c>
      <c r="F62" s="78" t="s">
        <v>467</v>
      </c>
      <c r="G62" s="16" t="s">
        <v>14</v>
      </c>
      <c r="H62" s="39" t="s">
        <v>15</v>
      </c>
    </row>
    <row r="63" spans="1:8" ht="191.1" customHeight="1" thickBot="1" x14ac:dyDescent="0.3">
      <c r="A63" s="28" t="s">
        <v>459</v>
      </c>
      <c r="B63" s="25" t="s">
        <v>468</v>
      </c>
      <c r="C63" s="37" t="s">
        <v>469</v>
      </c>
      <c r="D63" s="20" t="s">
        <v>470</v>
      </c>
      <c r="E63" s="49" t="s">
        <v>471</v>
      </c>
      <c r="F63" s="78" t="s">
        <v>472</v>
      </c>
      <c r="G63" s="16" t="s">
        <v>14</v>
      </c>
      <c r="H63" s="39" t="s">
        <v>15</v>
      </c>
    </row>
    <row r="64" spans="1:8" ht="270.95" customHeight="1" thickBot="1" x14ac:dyDescent="0.3">
      <c r="A64" s="28" t="s">
        <v>459</v>
      </c>
      <c r="B64" s="25" t="s">
        <v>473</v>
      </c>
      <c r="C64" s="37" t="s">
        <v>474</v>
      </c>
      <c r="D64" s="20" t="s">
        <v>475</v>
      </c>
      <c r="E64" s="49" t="s">
        <v>476</v>
      </c>
      <c r="F64" s="79" t="s">
        <v>477</v>
      </c>
      <c r="G64" s="16" t="s">
        <v>14</v>
      </c>
      <c r="H64" s="39"/>
    </row>
    <row r="65" spans="1:8" ht="150.75" thickBot="1" x14ac:dyDescent="0.3">
      <c r="A65" s="11" t="s">
        <v>478</v>
      </c>
      <c r="B65" s="25" t="s">
        <v>479</v>
      </c>
      <c r="C65" s="37" t="s">
        <v>480</v>
      </c>
      <c r="D65" s="20" t="s">
        <v>481</v>
      </c>
      <c r="E65" s="49" t="s">
        <v>482</v>
      </c>
      <c r="F65" s="78" t="s">
        <v>483</v>
      </c>
      <c r="G65" s="16" t="s">
        <v>14</v>
      </c>
      <c r="H65" s="39" t="s">
        <v>15</v>
      </c>
    </row>
    <row r="66" spans="1:8" ht="150.75" thickBot="1" x14ac:dyDescent="0.3">
      <c r="A66" s="11" t="s">
        <v>478</v>
      </c>
      <c r="B66" s="25" t="s">
        <v>479</v>
      </c>
      <c r="C66" s="37" t="s">
        <v>484</v>
      </c>
      <c r="D66" s="20" t="s">
        <v>481</v>
      </c>
      <c r="E66" s="49" t="s">
        <v>485</v>
      </c>
      <c r="F66" s="78" t="s">
        <v>483</v>
      </c>
      <c r="G66" s="16" t="s">
        <v>14</v>
      </c>
      <c r="H66" s="39" t="s">
        <v>15</v>
      </c>
    </row>
    <row r="67" spans="1:8" ht="180.75" thickBot="1" x14ac:dyDescent="0.3">
      <c r="A67" s="8" t="s">
        <v>478</v>
      </c>
      <c r="B67" s="25" t="s">
        <v>486</v>
      </c>
      <c r="C67" s="25" t="s">
        <v>487</v>
      </c>
      <c r="D67" s="15" t="s">
        <v>488</v>
      </c>
      <c r="E67" s="24" t="s">
        <v>489</v>
      </c>
      <c r="F67" s="79" t="s">
        <v>490</v>
      </c>
      <c r="G67" s="14" t="s">
        <v>14</v>
      </c>
      <c r="H67" s="39" t="s">
        <v>15</v>
      </c>
    </row>
    <row r="68" spans="1:8" ht="180.75" thickBot="1" x14ac:dyDescent="0.3">
      <c r="A68" s="8" t="s">
        <v>478</v>
      </c>
      <c r="B68" s="25" t="s">
        <v>491</v>
      </c>
      <c r="C68" s="37" t="s">
        <v>492</v>
      </c>
      <c r="D68" s="15" t="s">
        <v>493</v>
      </c>
      <c r="E68" s="24" t="s">
        <v>494</v>
      </c>
      <c r="F68" s="79" t="s">
        <v>495</v>
      </c>
      <c r="G68" s="14" t="s">
        <v>14</v>
      </c>
      <c r="H68" s="39" t="s">
        <v>15</v>
      </c>
    </row>
    <row r="69" spans="1:8" ht="210.75" thickBot="1" x14ac:dyDescent="0.3">
      <c r="A69" s="68" t="s">
        <v>478</v>
      </c>
      <c r="B69" s="74" t="s">
        <v>496</v>
      </c>
      <c r="C69" s="75" t="s">
        <v>497</v>
      </c>
      <c r="D69" s="70" t="s">
        <v>498</v>
      </c>
      <c r="E69" s="76" t="s">
        <v>499</v>
      </c>
      <c r="F69" s="80" t="s">
        <v>500</v>
      </c>
      <c r="G69" s="77" t="s">
        <v>14</v>
      </c>
      <c r="H69" s="69"/>
    </row>
    <row r="70" spans="1:8" ht="90.75" thickBot="1" x14ac:dyDescent="0.3">
      <c r="A70" s="68" t="s">
        <v>478</v>
      </c>
      <c r="B70" s="74" t="s">
        <v>501</v>
      </c>
      <c r="C70" s="75" t="s">
        <v>502</v>
      </c>
      <c r="D70" s="70" t="s">
        <v>503</v>
      </c>
      <c r="E70" s="76" t="s">
        <v>504</v>
      </c>
      <c r="F70" s="80" t="s">
        <v>505</v>
      </c>
      <c r="G70" s="77" t="s">
        <v>14</v>
      </c>
      <c r="H70" s="69"/>
    </row>
    <row r="71" spans="1:8" ht="195.75" thickBot="1" x14ac:dyDescent="0.3">
      <c r="A71" s="11" t="s">
        <v>478</v>
      </c>
      <c r="B71" s="25" t="s">
        <v>506</v>
      </c>
      <c r="C71" s="37" t="s">
        <v>507</v>
      </c>
      <c r="D71" s="20" t="s">
        <v>508</v>
      </c>
      <c r="E71" s="49" t="s">
        <v>509</v>
      </c>
      <c r="F71" s="78" t="s">
        <v>510</v>
      </c>
      <c r="G71" s="16" t="s">
        <v>14</v>
      </c>
      <c r="H71" s="39" t="s">
        <v>15</v>
      </c>
    </row>
    <row r="72" spans="1:8" ht="90.75" thickBot="1" x14ac:dyDescent="0.3">
      <c r="A72" s="11" t="s">
        <v>478</v>
      </c>
      <c r="B72" s="25" t="s">
        <v>511</v>
      </c>
      <c r="C72" s="37" t="s">
        <v>512</v>
      </c>
      <c r="D72" s="20" t="s">
        <v>513</v>
      </c>
      <c r="E72" s="49"/>
      <c r="F72" s="78" t="s">
        <v>514</v>
      </c>
      <c r="G72" s="16" t="s">
        <v>14</v>
      </c>
      <c r="H72" s="39" t="s">
        <v>15</v>
      </c>
    </row>
    <row r="73" spans="1:8" ht="135.75" thickBot="1" x14ac:dyDescent="0.3">
      <c r="A73" s="11" t="s">
        <v>515</v>
      </c>
      <c r="B73" s="25" t="s">
        <v>516</v>
      </c>
      <c r="C73" s="37" t="s">
        <v>517</v>
      </c>
      <c r="D73" s="20" t="s">
        <v>518</v>
      </c>
      <c r="E73" s="49"/>
      <c r="F73" s="78" t="s">
        <v>519</v>
      </c>
      <c r="G73" s="16" t="s">
        <v>14</v>
      </c>
      <c r="H73" s="39" t="s">
        <v>15</v>
      </c>
    </row>
    <row r="74" spans="1:8" ht="88.5" customHeight="1" thickBot="1" x14ac:dyDescent="0.3">
      <c r="A74" s="68" t="s">
        <v>320</v>
      </c>
      <c r="B74" s="74" t="s">
        <v>413</v>
      </c>
      <c r="C74" s="75" t="s">
        <v>520</v>
      </c>
      <c r="D74" s="70" t="s">
        <v>521</v>
      </c>
      <c r="E74" s="76" t="s">
        <v>522</v>
      </c>
      <c r="F74" s="76" t="s">
        <v>522</v>
      </c>
      <c r="G74" s="77" t="s">
        <v>14</v>
      </c>
      <c r="H74" s="6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showGridLines="0" topLeftCell="B67" zoomScale="90" zoomScaleNormal="90" workbookViewId="0">
      <selection activeCell="C69" sqref="C69"/>
    </sheetView>
  </sheetViews>
  <sheetFormatPr defaultColWidth="8.7109375" defaultRowHeight="15" x14ac:dyDescent="0.25"/>
  <cols>
    <col min="1" max="1" width="28.5703125" style="4" hidden="1" customWidth="1"/>
    <col min="2" max="2" width="43.140625" style="2" bestFit="1" customWidth="1"/>
    <col min="3" max="3" width="47.7109375" style="2" customWidth="1"/>
    <col min="4" max="4" width="95" style="2" customWidth="1"/>
    <col min="5" max="5" width="28.42578125" style="3" customWidth="1"/>
    <col min="6" max="6" width="28.42578125" style="67" customWidth="1"/>
    <col min="7" max="16384" width="8.7109375" style="1"/>
  </cols>
  <sheetData>
    <row r="1" spans="1:6" ht="15.75" thickBot="1" x14ac:dyDescent="0.3">
      <c r="A1" s="8" t="s">
        <v>0</v>
      </c>
      <c r="B1" s="5" t="s">
        <v>1</v>
      </c>
      <c r="C1" s="8" t="s">
        <v>2</v>
      </c>
      <c r="D1" s="7" t="s">
        <v>3</v>
      </c>
      <c r="E1" s="11" t="s">
        <v>4</v>
      </c>
      <c r="F1" s="66" t="s">
        <v>5</v>
      </c>
    </row>
    <row r="2" spans="1:6" s="29" customFormat="1" ht="75.75" thickBot="1" x14ac:dyDescent="0.3">
      <c r="A2" s="28" t="s">
        <v>8</v>
      </c>
      <c r="B2" s="61" t="s">
        <v>9</v>
      </c>
      <c r="C2" s="108" t="s">
        <v>523</v>
      </c>
      <c r="D2" s="31" t="s">
        <v>11</v>
      </c>
      <c r="E2" s="105" t="s">
        <v>12</v>
      </c>
      <c r="F2" s="31" t="s">
        <v>13</v>
      </c>
    </row>
    <row r="3" spans="1:6" s="29" customFormat="1" ht="75.75" thickBot="1" x14ac:dyDescent="0.3">
      <c r="A3" s="11" t="s">
        <v>8</v>
      </c>
      <c r="B3" s="23" t="s">
        <v>16</v>
      </c>
      <c r="C3" s="20" t="s">
        <v>524</v>
      </c>
      <c r="D3" s="62" t="s">
        <v>18</v>
      </c>
      <c r="E3" s="20" t="s">
        <v>19</v>
      </c>
      <c r="F3" s="33" t="s">
        <v>20</v>
      </c>
    </row>
    <row r="4" spans="1:6" s="29" customFormat="1" ht="345.75" thickBot="1" x14ac:dyDescent="0.3">
      <c r="A4" s="11" t="s">
        <v>21</v>
      </c>
      <c r="B4" s="20" t="s">
        <v>22</v>
      </c>
      <c r="C4" s="20" t="s">
        <v>525</v>
      </c>
      <c r="D4" s="20" t="s">
        <v>526</v>
      </c>
      <c r="E4" s="20" t="s">
        <v>527</v>
      </c>
      <c r="F4" s="33" t="s">
        <v>528</v>
      </c>
    </row>
    <row r="5" spans="1:6" s="29" customFormat="1" ht="66" customHeight="1" thickBot="1" x14ac:dyDescent="0.3">
      <c r="A5" s="11" t="s">
        <v>21</v>
      </c>
      <c r="B5" s="18" t="s">
        <v>31</v>
      </c>
      <c r="C5" s="20" t="s">
        <v>529</v>
      </c>
      <c r="D5" s="33" t="s">
        <v>33</v>
      </c>
      <c r="E5" s="20" t="s">
        <v>34</v>
      </c>
      <c r="F5" s="33" t="s">
        <v>530</v>
      </c>
    </row>
    <row r="6" spans="1:6" s="29" customFormat="1" ht="210.75" thickBot="1" x14ac:dyDescent="0.3">
      <c r="A6" s="11" t="s">
        <v>21</v>
      </c>
      <c r="B6" s="23" t="s">
        <v>39</v>
      </c>
      <c r="C6" s="20" t="s">
        <v>531</v>
      </c>
      <c r="D6" s="62" t="s">
        <v>41</v>
      </c>
      <c r="E6" s="20" t="s">
        <v>42</v>
      </c>
      <c r="F6" s="33" t="s">
        <v>43</v>
      </c>
    </row>
    <row r="7" spans="1:6" s="29" customFormat="1" ht="60.75" thickBot="1" x14ac:dyDescent="0.3">
      <c r="A7" s="11" t="s">
        <v>21</v>
      </c>
      <c r="B7" s="23" t="s">
        <v>31</v>
      </c>
      <c r="C7" s="20" t="s">
        <v>532</v>
      </c>
      <c r="D7" s="33" t="s">
        <v>47</v>
      </c>
      <c r="E7" s="20" t="s">
        <v>48</v>
      </c>
      <c r="F7" s="33" t="s">
        <v>49</v>
      </c>
    </row>
    <row r="8" spans="1:6" s="29" customFormat="1" ht="45.75" thickBot="1" x14ac:dyDescent="0.3">
      <c r="A8" s="11" t="s">
        <v>51</v>
      </c>
      <c r="B8" s="23" t="s">
        <v>52</v>
      </c>
      <c r="C8" s="20" t="s">
        <v>533</v>
      </c>
      <c r="D8" s="16" t="s">
        <v>54</v>
      </c>
      <c r="E8" s="20" t="s">
        <v>55</v>
      </c>
      <c r="F8" s="33" t="s">
        <v>56</v>
      </c>
    </row>
    <row r="9" spans="1:6" s="29" customFormat="1" ht="75.75" thickBot="1" x14ac:dyDescent="0.3">
      <c r="A9" s="11" t="s">
        <v>51</v>
      </c>
      <c r="B9" s="23" t="s">
        <v>534</v>
      </c>
      <c r="C9" s="20" t="s">
        <v>535</v>
      </c>
      <c r="D9" s="33" t="s">
        <v>536</v>
      </c>
      <c r="E9" s="20" t="s">
        <v>60</v>
      </c>
      <c r="F9" s="33" t="s">
        <v>61</v>
      </c>
    </row>
    <row r="10" spans="1:6" s="29" customFormat="1" ht="60.75" thickBot="1" x14ac:dyDescent="0.3">
      <c r="A10" s="28" t="s">
        <v>64</v>
      </c>
      <c r="B10" s="25" t="s">
        <v>65</v>
      </c>
      <c r="C10" s="109" t="s">
        <v>537</v>
      </c>
      <c r="D10" s="32" t="s">
        <v>67</v>
      </c>
      <c r="E10" s="109" t="s">
        <v>68</v>
      </c>
      <c r="F10" s="32" t="s">
        <v>69</v>
      </c>
    </row>
    <row r="11" spans="1:6" s="29" customFormat="1" ht="126.6" customHeight="1" thickBot="1" x14ac:dyDescent="0.3">
      <c r="A11" s="28" t="s">
        <v>70</v>
      </c>
      <c r="B11" s="23" t="s">
        <v>71</v>
      </c>
      <c r="C11" s="20" t="s">
        <v>538</v>
      </c>
      <c r="D11" s="33" t="s">
        <v>73</v>
      </c>
      <c r="E11" s="20" t="s">
        <v>74</v>
      </c>
      <c r="F11" s="33" t="s">
        <v>75</v>
      </c>
    </row>
    <row r="12" spans="1:6" s="29" customFormat="1" ht="66" customHeight="1" thickBot="1" x14ac:dyDescent="0.3">
      <c r="A12" s="28" t="s">
        <v>76</v>
      </c>
      <c r="B12" s="19" t="s">
        <v>77</v>
      </c>
      <c r="C12" s="20" t="s">
        <v>539</v>
      </c>
      <c r="D12" s="33" t="s">
        <v>540</v>
      </c>
      <c r="E12" s="19" t="s">
        <v>80</v>
      </c>
      <c r="F12" s="33" t="s">
        <v>81</v>
      </c>
    </row>
    <row r="13" spans="1:6" s="29" customFormat="1" ht="90.75" thickBot="1" x14ac:dyDescent="0.3">
      <c r="A13" s="28" t="s">
        <v>76</v>
      </c>
      <c r="B13" s="23" t="s">
        <v>84</v>
      </c>
      <c r="C13" s="107" t="s">
        <v>541</v>
      </c>
      <c r="D13" s="95" t="s">
        <v>542</v>
      </c>
      <c r="E13" s="19" t="s">
        <v>87</v>
      </c>
      <c r="F13" s="33" t="s">
        <v>88</v>
      </c>
    </row>
    <row r="14" spans="1:6" s="29" customFormat="1" ht="90.75" thickBot="1" x14ac:dyDescent="0.3">
      <c r="A14" s="28" t="s">
        <v>93</v>
      </c>
      <c r="B14" s="20" t="s">
        <v>94</v>
      </c>
      <c r="C14" s="20" t="s">
        <v>543</v>
      </c>
      <c r="D14" s="33" t="s">
        <v>544</v>
      </c>
      <c r="E14" s="19" t="s">
        <v>97</v>
      </c>
      <c r="F14" s="33" t="s">
        <v>104</v>
      </c>
    </row>
    <row r="15" spans="1:6" s="29" customFormat="1" ht="60.75" thickBot="1" x14ac:dyDescent="0.3">
      <c r="A15" s="28" t="s">
        <v>93</v>
      </c>
      <c r="B15" s="23" t="s">
        <v>107</v>
      </c>
      <c r="C15" s="20" t="s">
        <v>545</v>
      </c>
      <c r="D15" s="33" t="s">
        <v>544</v>
      </c>
      <c r="E15" s="19" t="s">
        <v>109</v>
      </c>
      <c r="F15" s="33" t="s">
        <v>110</v>
      </c>
    </row>
    <row r="16" spans="1:6" s="29" customFormat="1" ht="60.75" thickBot="1" x14ac:dyDescent="0.3">
      <c r="A16" s="28" t="s">
        <v>111</v>
      </c>
      <c r="B16" s="61" t="s">
        <v>112</v>
      </c>
      <c r="C16" s="108" t="s">
        <v>546</v>
      </c>
      <c r="D16" s="34" t="s">
        <v>114</v>
      </c>
      <c r="E16" s="105" t="s">
        <v>115</v>
      </c>
      <c r="F16" s="31" t="s">
        <v>116</v>
      </c>
    </row>
    <row r="17" spans="1:6" s="29" customFormat="1" ht="75.75" thickBot="1" x14ac:dyDescent="0.3">
      <c r="A17" s="28" t="s">
        <v>111</v>
      </c>
      <c r="B17" s="36" t="s">
        <v>118</v>
      </c>
      <c r="C17" s="20" t="s">
        <v>547</v>
      </c>
      <c r="D17" s="33" t="s">
        <v>548</v>
      </c>
      <c r="E17" s="19" t="s">
        <v>121</v>
      </c>
      <c r="F17" s="33" t="s">
        <v>122</v>
      </c>
    </row>
    <row r="18" spans="1:6" s="29" customFormat="1" ht="46.5" customHeight="1" thickBot="1" x14ac:dyDescent="0.3">
      <c r="A18" s="11" t="s">
        <v>111</v>
      </c>
      <c r="B18" s="18" t="s">
        <v>127</v>
      </c>
      <c r="C18" s="109" t="s">
        <v>549</v>
      </c>
      <c r="D18" s="34" t="s">
        <v>114</v>
      </c>
      <c r="E18" s="19" t="s">
        <v>129</v>
      </c>
      <c r="F18" s="33" t="s">
        <v>130</v>
      </c>
    </row>
    <row r="19" spans="1:6" s="29" customFormat="1" ht="75.75" thickBot="1" x14ac:dyDescent="0.3">
      <c r="A19" s="28" t="s">
        <v>131</v>
      </c>
      <c r="B19" s="23" t="s">
        <v>132</v>
      </c>
      <c r="C19" s="20" t="s">
        <v>550</v>
      </c>
      <c r="D19" s="33" t="s">
        <v>551</v>
      </c>
      <c r="E19" s="20" t="s">
        <v>135</v>
      </c>
      <c r="F19" s="33" t="s">
        <v>136</v>
      </c>
    </row>
    <row r="20" spans="1:6" s="29" customFormat="1" ht="75.75" thickBot="1" x14ac:dyDescent="0.3">
      <c r="A20" s="28" t="s">
        <v>131</v>
      </c>
      <c r="B20" s="23" t="s">
        <v>137</v>
      </c>
      <c r="C20" s="20" t="s">
        <v>552</v>
      </c>
      <c r="D20" s="33" t="s">
        <v>139</v>
      </c>
      <c r="E20" s="19" t="s">
        <v>121</v>
      </c>
      <c r="F20" s="33" t="s">
        <v>140</v>
      </c>
    </row>
    <row r="21" spans="1:6" s="29" customFormat="1" ht="75.75" thickBot="1" x14ac:dyDescent="0.3">
      <c r="A21" s="28" t="s">
        <v>141</v>
      </c>
      <c r="B21" s="61" t="s">
        <v>142</v>
      </c>
      <c r="C21" s="20" t="s">
        <v>553</v>
      </c>
      <c r="D21" s="31" t="s">
        <v>144</v>
      </c>
      <c r="E21" s="108" t="s">
        <v>145</v>
      </c>
      <c r="F21" s="31" t="s">
        <v>146</v>
      </c>
    </row>
    <row r="22" spans="1:6" s="29" customFormat="1" ht="60.75" thickBot="1" x14ac:dyDescent="0.3">
      <c r="A22" s="28" t="s">
        <v>141</v>
      </c>
      <c r="B22" s="23" t="s">
        <v>147</v>
      </c>
      <c r="C22" s="20" t="s">
        <v>554</v>
      </c>
      <c r="D22" s="33" t="s">
        <v>555</v>
      </c>
      <c r="E22" s="20" t="s">
        <v>150</v>
      </c>
      <c r="F22" s="33" t="s">
        <v>151</v>
      </c>
    </row>
    <row r="23" spans="1:6" s="29" customFormat="1" ht="60.75" thickBot="1" x14ac:dyDescent="0.3">
      <c r="A23" s="28" t="s">
        <v>152</v>
      </c>
      <c r="B23" s="61" t="s">
        <v>153</v>
      </c>
      <c r="C23" s="108" t="s">
        <v>556</v>
      </c>
      <c r="D23" s="31" t="s">
        <v>557</v>
      </c>
      <c r="E23" s="105" t="s">
        <v>156</v>
      </c>
      <c r="F23" s="31" t="s">
        <v>157</v>
      </c>
    </row>
    <row r="24" spans="1:6" s="29" customFormat="1" ht="188.1" customHeight="1" thickBot="1" x14ac:dyDescent="0.3">
      <c r="A24" s="28" t="s">
        <v>152</v>
      </c>
      <c r="B24" s="23" t="s">
        <v>158</v>
      </c>
      <c r="C24" s="20" t="s">
        <v>558</v>
      </c>
      <c r="D24" s="33" t="s">
        <v>160</v>
      </c>
      <c r="E24" s="19" t="s">
        <v>161</v>
      </c>
      <c r="F24" s="33" t="s">
        <v>162</v>
      </c>
    </row>
    <row r="25" spans="1:6" s="29" customFormat="1" ht="75.75" thickBot="1" x14ac:dyDescent="0.3">
      <c r="A25" s="28" t="s">
        <v>163</v>
      </c>
      <c r="B25" s="61" t="s">
        <v>164</v>
      </c>
      <c r="C25" s="108" t="s">
        <v>559</v>
      </c>
      <c r="D25" s="31" t="s">
        <v>560</v>
      </c>
      <c r="E25" s="105" t="s">
        <v>167</v>
      </c>
      <c r="F25" s="31" t="s">
        <v>168</v>
      </c>
    </row>
    <row r="26" spans="1:6" s="29" customFormat="1" ht="60.75" thickBot="1" x14ac:dyDescent="0.3">
      <c r="A26" s="28" t="s">
        <v>163</v>
      </c>
      <c r="B26" s="23" t="s">
        <v>169</v>
      </c>
      <c r="C26" s="20" t="s">
        <v>561</v>
      </c>
      <c r="D26" s="33" t="s">
        <v>555</v>
      </c>
      <c r="E26" s="19" t="s">
        <v>171</v>
      </c>
      <c r="F26" s="33" t="s">
        <v>172</v>
      </c>
    </row>
    <row r="27" spans="1:6" s="29" customFormat="1" ht="60.75" thickBot="1" x14ac:dyDescent="0.3">
      <c r="A27" s="28" t="s">
        <v>163</v>
      </c>
      <c r="B27" s="23" t="s">
        <v>175</v>
      </c>
      <c r="C27" s="20" t="s">
        <v>562</v>
      </c>
      <c r="D27" s="33" t="s">
        <v>555</v>
      </c>
      <c r="E27" s="19" t="s">
        <v>177</v>
      </c>
      <c r="F27" s="33" t="s">
        <v>178</v>
      </c>
    </row>
    <row r="28" spans="1:6" s="29" customFormat="1" ht="60.75" thickBot="1" x14ac:dyDescent="0.3">
      <c r="A28" s="30" t="s">
        <v>163</v>
      </c>
      <c r="B28" s="19" t="s">
        <v>186</v>
      </c>
      <c r="C28" s="20" t="s">
        <v>563</v>
      </c>
      <c r="D28" s="33" t="s">
        <v>555</v>
      </c>
      <c r="E28" s="106" t="s">
        <v>124</v>
      </c>
      <c r="F28" s="32" t="s">
        <v>188</v>
      </c>
    </row>
    <row r="29" spans="1:6" s="29" customFormat="1" ht="45.75" thickBot="1" x14ac:dyDescent="0.3">
      <c r="A29" s="28" t="s">
        <v>189</v>
      </c>
      <c r="B29" s="61" t="s">
        <v>190</v>
      </c>
      <c r="C29" s="108" t="s">
        <v>564</v>
      </c>
      <c r="D29" s="34" t="s">
        <v>114</v>
      </c>
      <c r="E29" s="20" t="s">
        <v>192</v>
      </c>
      <c r="F29" s="33" t="s">
        <v>193</v>
      </c>
    </row>
    <row r="30" spans="1:6" s="29" customFormat="1" ht="90.75" thickBot="1" x14ac:dyDescent="0.3">
      <c r="A30" s="28" t="s">
        <v>189</v>
      </c>
      <c r="B30" s="23" t="s">
        <v>194</v>
      </c>
      <c r="C30" s="20" t="s">
        <v>565</v>
      </c>
      <c r="D30" s="33" t="s">
        <v>566</v>
      </c>
      <c r="E30" s="108" t="s">
        <v>197</v>
      </c>
      <c r="F30" s="31" t="s">
        <v>198</v>
      </c>
    </row>
    <row r="31" spans="1:6" s="29" customFormat="1" ht="75.75" thickBot="1" x14ac:dyDescent="0.3">
      <c r="A31" s="28" t="s">
        <v>189</v>
      </c>
      <c r="B31" s="61" t="s">
        <v>199</v>
      </c>
      <c r="C31" s="108" t="s">
        <v>567</v>
      </c>
      <c r="D31" s="31" t="s">
        <v>568</v>
      </c>
      <c r="E31" s="20" t="s">
        <v>202</v>
      </c>
      <c r="F31" s="33" t="s">
        <v>203</v>
      </c>
    </row>
    <row r="32" spans="1:6" s="29" customFormat="1" ht="90.75" thickBot="1" x14ac:dyDescent="0.3">
      <c r="A32" s="11" t="s">
        <v>189</v>
      </c>
      <c r="B32" s="23" t="s">
        <v>204</v>
      </c>
      <c r="C32" s="20" t="s">
        <v>569</v>
      </c>
      <c r="D32" s="33" t="s">
        <v>570</v>
      </c>
      <c r="E32" s="109" t="s">
        <v>207</v>
      </c>
      <c r="F32" s="32" t="s">
        <v>208</v>
      </c>
    </row>
    <row r="33" spans="1:6" s="29" customFormat="1" ht="210.75" thickBot="1" x14ac:dyDescent="0.3">
      <c r="A33" s="28" t="s">
        <v>215</v>
      </c>
      <c r="B33" s="61" t="s">
        <v>216</v>
      </c>
      <c r="C33" s="108" t="s">
        <v>571</v>
      </c>
      <c r="D33" s="31" t="s">
        <v>218</v>
      </c>
      <c r="E33" s="108" t="s">
        <v>219</v>
      </c>
      <c r="F33" s="31" t="s">
        <v>220</v>
      </c>
    </row>
    <row r="34" spans="1:6" s="29" customFormat="1" ht="45.75" thickBot="1" x14ac:dyDescent="0.3">
      <c r="A34" s="11" t="s">
        <v>215</v>
      </c>
      <c r="B34" s="19" t="s">
        <v>572</v>
      </c>
      <c r="C34" s="20" t="s">
        <v>221</v>
      </c>
      <c r="D34" s="20" t="s">
        <v>222</v>
      </c>
      <c r="E34" s="20" t="s">
        <v>223</v>
      </c>
      <c r="F34" s="20" t="s">
        <v>224</v>
      </c>
    </row>
    <row r="35" spans="1:6" s="29" customFormat="1" ht="211.5" customHeight="1" thickBot="1" x14ac:dyDescent="0.3">
      <c r="A35" s="11" t="s">
        <v>215</v>
      </c>
      <c r="B35" s="36" t="s">
        <v>573</v>
      </c>
      <c r="C35" s="20" t="s">
        <v>574</v>
      </c>
      <c r="D35" s="33" t="s">
        <v>229</v>
      </c>
      <c r="E35" s="20" t="s">
        <v>230</v>
      </c>
      <c r="F35" s="33" t="s">
        <v>231</v>
      </c>
    </row>
    <row r="36" spans="1:6" s="29" customFormat="1" ht="229.5" customHeight="1" thickBot="1" x14ac:dyDescent="0.3">
      <c r="A36" s="11" t="s">
        <v>215</v>
      </c>
      <c r="B36" s="36" t="s">
        <v>227</v>
      </c>
      <c r="C36" s="20" t="s">
        <v>575</v>
      </c>
      <c r="D36" s="33" t="s">
        <v>233</v>
      </c>
      <c r="E36" s="20" t="s">
        <v>234</v>
      </c>
      <c r="F36" s="33" t="s">
        <v>231</v>
      </c>
    </row>
    <row r="37" spans="1:6" s="29" customFormat="1" ht="60.75" thickBot="1" x14ac:dyDescent="0.3">
      <c r="A37" s="11" t="s">
        <v>215</v>
      </c>
      <c r="B37" s="36" t="s">
        <v>576</v>
      </c>
      <c r="C37" s="20" t="s">
        <v>577</v>
      </c>
      <c r="D37" s="33" t="s">
        <v>578</v>
      </c>
      <c r="E37" s="20" t="s">
        <v>234</v>
      </c>
      <c r="F37" s="33" t="s">
        <v>237</v>
      </c>
    </row>
    <row r="38" spans="1:6" s="29" customFormat="1" ht="90.75" thickBot="1" x14ac:dyDescent="0.3">
      <c r="A38" s="11" t="s">
        <v>215</v>
      </c>
      <c r="B38" s="36" t="s">
        <v>227</v>
      </c>
      <c r="C38" s="20" t="s">
        <v>240</v>
      </c>
      <c r="D38" s="33" t="s">
        <v>579</v>
      </c>
      <c r="E38" s="20" t="s">
        <v>242</v>
      </c>
      <c r="F38" s="33" t="s">
        <v>243</v>
      </c>
    </row>
    <row r="39" spans="1:6" s="29" customFormat="1" ht="105.75" thickBot="1" x14ac:dyDescent="0.3">
      <c r="A39" s="11" t="s">
        <v>215</v>
      </c>
      <c r="B39" s="23" t="s">
        <v>244</v>
      </c>
      <c r="C39" s="20" t="s">
        <v>580</v>
      </c>
      <c r="D39" s="33" t="s">
        <v>581</v>
      </c>
      <c r="E39" s="20" t="s">
        <v>247</v>
      </c>
      <c r="F39" s="33" t="s">
        <v>248</v>
      </c>
    </row>
    <row r="40" spans="1:6" s="29" customFormat="1" ht="30.75" thickBot="1" x14ac:dyDescent="0.3">
      <c r="A40" s="11" t="s">
        <v>251</v>
      </c>
      <c r="B40" s="64" t="s">
        <v>252</v>
      </c>
      <c r="C40" s="109" t="s">
        <v>582</v>
      </c>
      <c r="D40" s="33" t="s">
        <v>254</v>
      </c>
      <c r="E40" s="106" t="s">
        <v>115</v>
      </c>
      <c r="F40" s="32" t="s">
        <v>255</v>
      </c>
    </row>
    <row r="41" spans="1:6" s="29" customFormat="1" ht="30.75" thickBot="1" x14ac:dyDescent="0.3">
      <c r="A41" s="11" t="s">
        <v>251</v>
      </c>
      <c r="B41" s="64" t="s">
        <v>583</v>
      </c>
      <c r="C41" s="109" t="s">
        <v>257</v>
      </c>
      <c r="D41" s="33" t="s">
        <v>258</v>
      </c>
      <c r="E41" s="106" t="s">
        <v>259</v>
      </c>
      <c r="F41" s="32" t="s">
        <v>260</v>
      </c>
    </row>
    <row r="42" spans="1:6" s="29" customFormat="1" ht="60.75" thickBot="1" x14ac:dyDescent="0.3">
      <c r="A42" s="11" t="s">
        <v>251</v>
      </c>
      <c r="B42" s="64" t="s">
        <v>256</v>
      </c>
      <c r="C42" s="109" t="s">
        <v>584</v>
      </c>
      <c r="D42" s="33" t="s">
        <v>258</v>
      </c>
      <c r="E42" s="109" t="s">
        <v>262</v>
      </c>
      <c r="F42" s="32" t="s">
        <v>263</v>
      </c>
    </row>
    <row r="43" spans="1:6" s="29" customFormat="1" ht="45.75" thickBot="1" x14ac:dyDescent="0.3">
      <c r="A43" s="11" t="s">
        <v>264</v>
      </c>
      <c r="B43" s="64" t="s">
        <v>264</v>
      </c>
      <c r="C43" s="109" t="s">
        <v>585</v>
      </c>
      <c r="D43" s="33" t="s">
        <v>586</v>
      </c>
      <c r="E43" s="109"/>
      <c r="F43" s="32" t="s">
        <v>267</v>
      </c>
    </row>
    <row r="44" spans="1:6" s="92" customFormat="1" ht="75.75" thickBot="1" x14ac:dyDescent="0.3">
      <c r="A44" s="48" t="s">
        <v>268</v>
      </c>
      <c r="B44" s="23" t="s">
        <v>269</v>
      </c>
      <c r="C44" s="36" t="s">
        <v>587</v>
      </c>
      <c r="D44" s="20" t="s">
        <v>271</v>
      </c>
      <c r="E44" s="49" t="s">
        <v>272</v>
      </c>
      <c r="F44" s="78" t="s">
        <v>273</v>
      </c>
    </row>
    <row r="45" spans="1:6" s="92" customFormat="1" ht="75.75" thickBot="1" x14ac:dyDescent="0.3">
      <c r="A45" s="48" t="s">
        <v>268</v>
      </c>
      <c r="B45" s="23" t="s">
        <v>276</v>
      </c>
      <c r="C45" s="109" t="s">
        <v>588</v>
      </c>
      <c r="D45" s="20" t="s">
        <v>278</v>
      </c>
      <c r="E45" s="49" t="s">
        <v>279</v>
      </c>
      <c r="F45" s="78" t="s">
        <v>280</v>
      </c>
    </row>
    <row r="46" spans="1:6" s="92" customFormat="1" ht="60.75" thickBot="1" x14ac:dyDescent="0.3">
      <c r="A46" s="48" t="s">
        <v>268</v>
      </c>
      <c r="B46" s="23" t="s">
        <v>285</v>
      </c>
      <c r="C46" s="109" t="s">
        <v>589</v>
      </c>
      <c r="D46" s="20" t="s">
        <v>287</v>
      </c>
      <c r="E46" s="50" t="s">
        <v>288</v>
      </c>
      <c r="F46" s="78" t="s">
        <v>289</v>
      </c>
    </row>
    <row r="47" spans="1:6" s="92" customFormat="1" ht="105.75" thickBot="1" x14ac:dyDescent="0.3">
      <c r="A47" s="48" t="s">
        <v>268</v>
      </c>
      <c r="B47" s="23" t="s">
        <v>290</v>
      </c>
      <c r="C47" s="36" t="s">
        <v>590</v>
      </c>
      <c r="D47" s="20" t="s">
        <v>292</v>
      </c>
      <c r="E47" s="49" t="s">
        <v>293</v>
      </c>
      <c r="F47" s="78" t="s">
        <v>294</v>
      </c>
    </row>
    <row r="48" spans="1:6" s="92" customFormat="1" ht="117" customHeight="1" thickBot="1" x14ac:dyDescent="0.3">
      <c r="A48" s="48" t="s">
        <v>268</v>
      </c>
      <c r="B48" s="23" t="s">
        <v>298</v>
      </c>
      <c r="C48" s="36" t="s">
        <v>591</v>
      </c>
      <c r="D48" s="20" t="s">
        <v>300</v>
      </c>
      <c r="E48" s="49" t="s">
        <v>301</v>
      </c>
      <c r="F48" s="78" t="s">
        <v>302</v>
      </c>
    </row>
    <row r="49" spans="1:6" s="92" customFormat="1" ht="141.94999999999999" customHeight="1" thickBot="1" x14ac:dyDescent="0.3">
      <c r="A49" s="28" t="s">
        <v>310</v>
      </c>
      <c r="B49" s="23" t="s">
        <v>311</v>
      </c>
      <c r="C49" s="36" t="s">
        <v>592</v>
      </c>
      <c r="D49" s="20" t="s">
        <v>313</v>
      </c>
      <c r="E49" s="49" t="s">
        <v>314</v>
      </c>
      <c r="F49" s="78" t="s">
        <v>315</v>
      </c>
    </row>
    <row r="50" spans="1:6" s="92" customFormat="1" ht="60.75" thickBot="1" x14ac:dyDescent="0.3">
      <c r="A50" s="28" t="s">
        <v>320</v>
      </c>
      <c r="B50" s="23" t="s">
        <v>321</v>
      </c>
      <c r="C50" s="20" t="s">
        <v>593</v>
      </c>
      <c r="D50" s="51" t="s">
        <v>323</v>
      </c>
      <c r="E50" s="49" t="s">
        <v>324</v>
      </c>
      <c r="F50" s="78" t="s">
        <v>325</v>
      </c>
    </row>
    <row r="51" spans="1:6" s="92" customFormat="1" ht="105.75" thickBot="1" x14ac:dyDescent="0.3">
      <c r="A51" s="28" t="s">
        <v>320</v>
      </c>
      <c r="B51" s="23" t="s">
        <v>330</v>
      </c>
      <c r="C51" s="20" t="s">
        <v>594</v>
      </c>
      <c r="D51" s="51" t="s">
        <v>332</v>
      </c>
      <c r="E51" s="49" t="s">
        <v>333</v>
      </c>
      <c r="F51" s="78" t="s">
        <v>334</v>
      </c>
    </row>
    <row r="52" spans="1:6" s="92" customFormat="1" ht="75.75" thickBot="1" x14ac:dyDescent="0.3">
      <c r="A52" s="28" t="s">
        <v>320</v>
      </c>
      <c r="B52" s="23" t="s">
        <v>339</v>
      </c>
      <c r="C52" s="20" t="s">
        <v>595</v>
      </c>
      <c r="D52" s="20" t="s">
        <v>341</v>
      </c>
      <c r="E52" s="49" t="s">
        <v>342</v>
      </c>
      <c r="F52" s="78" t="s">
        <v>343</v>
      </c>
    </row>
    <row r="53" spans="1:6" s="92" customFormat="1" ht="95.45" customHeight="1" thickBot="1" x14ac:dyDescent="0.3">
      <c r="A53" s="28" t="s">
        <v>320</v>
      </c>
      <c r="B53" s="23" t="s">
        <v>346</v>
      </c>
      <c r="C53" s="36" t="s">
        <v>596</v>
      </c>
      <c r="D53" s="20" t="s">
        <v>348</v>
      </c>
      <c r="E53" s="49" t="s">
        <v>349</v>
      </c>
      <c r="F53" s="78" t="s">
        <v>350</v>
      </c>
    </row>
    <row r="54" spans="1:6" s="92" customFormat="1" ht="60.75" thickBot="1" x14ac:dyDescent="0.3">
      <c r="A54" s="28" t="s">
        <v>320</v>
      </c>
      <c r="B54" s="25" t="s">
        <v>353</v>
      </c>
      <c r="C54" s="37" t="s">
        <v>597</v>
      </c>
      <c r="D54" s="20" t="s">
        <v>355</v>
      </c>
      <c r="E54" s="49" t="s">
        <v>356</v>
      </c>
      <c r="F54" s="78" t="s">
        <v>357</v>
      </c>
    </row>
    <row r="55" spans="1:6" s="92" customFormat="1" ht="76.5" customHeight="1" thickBot="1" x14ac:dyDescent="0.3">
      <c r="A55" s="28" t="s">
        <v>320</v>
      </c>
      <c r="B55" s="25" t="s">
        <v>359</v>
      </c>
      <c r="C55" s="37" t="s">
        <v>598</v>
      </c>
      <c r="D55" s="20" t="s">
        <v>361</v>
      </c>
      <c r="E55" s="49" t="s">
        <v>362</v>
      </c>
      <c r="F55" s="78" t="s">
        <v>363</v>
      </c>
    </row>
    <row r="56" spans="1:6" s="92" customFormat="1" ht="75.75" thickBot="1" x14ac:dyDescent="0.3">
      <c r="A56" s="28" t="s">
        <v>320</v>
      </c>
      <c r="B56" s="25" t="s">
        <v>369</v>
      </c>
      <c r="C56" s="37" t="s">
        <v>599</v>
      </c>
      <c r="D56" s="20" t="s">
        <v>371</v>
      </c>
      <c r="E56" s="49" t="s">
        <v>372</v>
      </c>
      <c r="F56" s="78" t="s">
        <v>373</v>
      </c>
    </row>
    <row r="57" spans="1:6" s="92" customFormat="1" ht="90.75" thickBot="1" x14ac:dyDescent="0.3">
      <c r="A57" s="28" t="s">
        <v>320</v>
      </c>
      <c r="B57" s="25" t="s">
        <v>376</v>
      </c>
      <c r="C57" s="37" t="s">
        <v>600</v>
      </c>
      <c r="D57" s="20" t="s">
        <v>378</v>
      </c>
      <c r="E57" s="49" t="s">
        <v>379</v>
      </c>
      <c r="F57" s="78" t="s">
        <v>380</v>
      </c>
    </row>
    <row r="58" spans="1:6" s="92" customFormat="1" ht="45.75" thickBot="1" x14ac:dyDescent="0.3">
      <c r="A58" s="28" t="s">
        <v>320</v>
      </c>
      <c r="B58" s="25" t="s">
        <v>383</v>
      </c>
      <c r="C58" s="37" t="s">
        <v>601</v>
      </c>
      <c r="D58" s="20" t="s">
        <v>385</v>
      </c>
      <c r="E58" s="49" t="s">
        <v>386</v>
      </c>
      <c r="F58" s="78" t="s">
        <v>387</v>
      </c>
    </row>
    <row r="59" spans="1:6" s="92" customFormat="1" ht="105.75" thickBot="1" x14ac:dyDescent="0.3">
      <c r="A59" s="28" t="s">
        <v>320</v>
      </c>
      <c r="B59" s="25" t="s">
        <v>388</v>
      </c>
      <c r="C59" s="36" t="s">
        <v>602</v>
      </c>
      <c r="D59" s="20" t="s">
        <v>390</v>
      </c>
      <c r="E59" s="49" t="s">
        <v>391</v>
      </c>
      <c r="F59" s="78" t="s">
        <v>392</v>
      </c>
    </row>
    <row r="60" spans="1:6" s="92" customFormat="1" ht="72.95" customHeight="1" thickBot="1" x14ac:dyDescent="0.3">
      <c r="A60" s="28" t="s">
        <v>320</v>
      </c>
      <c r="B60" s="25" t="s">
        <v>397</v>
      </c>
      <c r="C60" s="37" t="s">
        <v>603</v>
      </c>
      <c r="D60" s="20" t="s">
        <v>399</v>
      </c>
      <c r="E60" s="49" t="s">
        <v>400</v>
      </c>
      <c r="F60" s="78" t="s">
        <v>401</v>
      </c>
    </row>
    <row r="61" spans="1:6" s="92" customFormat="1" ht="102.6" customHeight="1" thickBot="1" x14ac:dyDescent="0.3">
      <c r="A61" s="28" t="s">
        <v>320</v>
      </c>
      <c r="B61" s="25" t="s">
        <v>402</v>
      </c>
      <c r="C61" s="37" t="s">
        <v>604</v>
      </c>
      <c r="D61" s="20" t="s">
        <v>404</v>
      </c>
      <c r="E61" s="49" t="s">
        <v>405</v>
      </c>
      <c r="F61" s="78" t="s">
        <v>406</v>
      </c>
    </row>
    <row r="62" spans="1:6" s="92" customFormat="1" ht="75.75" thickBot="1" x14ac:dyDescent="0.3">
      <c r="A62" s="28" t="s">
        <v>320</v>
      </c>
      <c r="B62" s="25" t="s">
        <v>413</v>
      </c>
      <c r="C62" s="20" t="s">
        <v>605</v>
      </c>
      <c r="D62" s="51" t="s">
        <v>606</v>
      </c>
      <c r="E62" s="49" t="s">
        <v>415</v>
      </c>
      <c r="F62" s="78" t="s">
        <v>416</v>
      </c>
    </row>
    <row r="63" spans="1:6" s="92" customFormat="1" ht="45.75" thickBot="1" x14ac:dyDescent="0.3">
      <c r="A63" s="28" t="s">
        <v>320</v>
      </c>
      <c r="B63" s="25" t="s">
        <v>607</v>
      </c>
      <c r="C63" s="20" t="s">
        <v>417</v>
      </c>
      <c r="D63" s="51" t="s">
        <v>608</v>
      </c>
      <c r="E63" s="49" t="s">
        <v>419</v>
      </c>
      <c r="F63" s="78" t="s">
        <v>420</v>
      </c>
    </row>
    <row r="64" spans="1:6" s="92" customFormat="1" ht="120.75" thickBot="1" x14ac:dyDescent="0.3">
      <c r="A64" s="28" t="s">
        <v>320</v>
      </c>
      <c r="B64" s="25" t="s">
        <v>426</v>
      </c>
      <c r="C64" s="37" t="s">
        <v>609</v>
      </c>
      <c r="D64" s="20" t="s">
        <v>428</v>
      </c>
      <c r="E64" s="49" t="s">
        <v>429</v>
      </c>
      <c r="F64" s="78" t="s">
        <v>430</v>
      </c>
    </row>
    <row r="65" spans="1:6" s="92" customFormat="1" ht="193.5" customHeight="1" thickBot="1" x14ac:dyDescent="0.3">
      <c r="A65" s="28" t="s">
        <v>320</v>
      </c>
      <c r="B65" s="25" t="s">
        <v>433</v>
      </c>
      <c r="C65" s="37" t="s">
        <v>610</v>
      </c>
      <c r="D65" s="20" t="s">
        <v>611</v>
      </c>
      <c r="E65" s="49" t="s">
        <v>436</v>
      </c>
      <c r="F65" s="78" t="s">
        <v>437</v>
      </c>
    </row>
    <row r="66" spans="1:6" s="92" customFormat="1" ht="116.1" customHeight="1" thickBot="1" x14ac:dyDescent="0.3">
      <c r="A66" s="28" t="s">
        <v>320</v>
      </c>
      <c r="B66" s="25" t="s">
        <v>442</v>
      </c>
      <c r="C66" s="37" t="s">
        <v>612</v>
      </c>
      <c r="D66" s="20" t="s">
        <v>444</v>
      </c>
      <c r="E66" s="49" t="s">
        <v>445</v>
      </c>
      <c r="F66" s="78" t="s">
        <v>446</v>
      </c>
    </row>
    <row r="67" spans="1:6" s="92" customFormat="1" ht="90.95" customHeight="1" thickBot="1" x14ac:dyDescent="0.3">
      <c r="A67" s="28" t="s">
        <v>320</v>
      </c>
      <c r="B67" s="25" t="s">
        <v>613</v>
      </c>
      <c r="C67" s="37" t="s">
        <v>614</v>
      </c>
      <c r="D67" s="20" t="s">
        <v>450</v>
      </c>
      <c r="E67" s="49" t="s">
        <v>451</v>
      </c>
      <c r="F67" s="78" t="s">
        <v>446</v>
      </c>
    </row>
    <row r="68" spans="1:6" s="92" customFormat="1" ht="60.75" thickBot="1" x14ac:dyDescent="0.3">
      <c r="A68" s="28" t="s">
        <v>320</v>
      </c>
      <c r="B68" s="25" t="s">
        <v>453</v>
      </c>
      <c r="C68" s="37" t="s">
        <v>615</v>
      </c>
      <c r="D68" s="20" t="s">
        <v>455</v>
      </c>
      <c r="E68" s="49" t="s">
        <v>456</v>
      </c>
      <c r="F68" s="78" t="s">
        <v>457</v>
      </c>
    </row>
    <row r="69" spans="1:6" s="92" customFormat="1" ht="409.6" customHeight="1" thickBot="1" x14ac:dyDescent="0.3">
      <c r="A69" s="28" t="s">
        <v>459</v>
      </c>
      <c r="B69" s="25" t="s">
        <v>460</v>
      </c>
      <c r="C69" s="37" t="s">
        <v>616</v>
      </c>
      <c r="D69" s="20" t="s">
        <v>617</v>
      </c>
      <c r="E69" s="49" t="s">
        <v>463</v>
      </c>
      <c r="F69" s="78" t="s">
        <v>464</v>
      </c>
    </row>
    <row r="70" spans="1:6" s="92" customFormat="1" ht="60.75" thickBot="1" x14ac:dyDescent="0.3">
      <c r="A70" s="28" t="s">
        <v>459</v>
      </c>
      <c r="B70" s="25" t="s">
        <v>618</v>
      </c>
      <c r="C70" s="37" t="s">
        <v>619</v>
      </c>
      <c r="D70" s="20" t="s">
        <v>371</v>
      </c>
      <c r="E70" s="49" t="s">
        <v>466</v>
      </c>
      <c r="F70" s="78" t="s">
        <v>467</v>
      </c>
    </row>
    <row r="71" spans="1:6" s="92" customFormat="1" ht="191.1" customHeight="1" thickBot="1" x14ac:dyDescent="0.3">
      <c r="A71" s="28" t="s">
        <v>459</v>
      </c>
      <c r="B71" s="25" t="s">
        <v>468</v>
      </c>
      <c r="C71" s="37" t="s">
        <v>620</v>
      </c>
      <c r="D71" s="20" t="s">
        <v>621</v>
      </c>
      <c r="E71" s="49" t="s">
        <v>471</v>
      </c>
      <c r="F71" s="78" t="s">
        <v>472</v>
      </c>
    </row>
    <row r="72" spans="1:6" s="92" customFormat="1" ht="270.95" customHeight="1" thickBot="1" x14ac:dyDescent="0.3">
      <c r="A72" s="28" t="s">
        <v>459</v>
      </c>
      <c r="B72" s="25" t="s">
        <v>473</v>
      </c>
      <c r="C72" s="37" t="s">
        <v>622</v>
      </c>
      <c r="D72" s="20" t="s">
        <v>475</v>
      </c>
      <c r="E72" s="49" t="s">
        <v>476</v>
      </c>
      <c r="F72" s="78" t="s">
        <v>477</v>
      </c>
    </row>
    <row r="73" spans="1:6" s="92" customFormat="1" ht="150.75" thickBot="1" x14ac:dyDescent="0.3">
      <c r="A73" s="11" t="s">
        <v>478</v>
      </c>
      <c r="B73" s="25" t="s">
        <v>479</v>
      </c>
      <c r="C73" s="37" t="s">
        <v>623</v>
      </c>
      <c r="D73" s="20" t="s">
        <v>481</v>
      </c>
      <c r="E73" s="49" t="s">
        <v>482</v>
      </c>
      <c r="F73" s="78" t="s">
        <v>483</v>
      </c>
    </row>
    <row r="74" spans="1:6" s="92" customFormat="1" ht="180.75" thickBot="1" x14ac:dyDescent="0.3">
      <c r="A74" s="11" t="s">
        <v>478</v>
      </c>
      <c r="B74" s="25" t="s">
        <v>486</v>
      </c>
      <c r="C74" s="37" t="s">
        <v>624</v>
      </c>
      <c r="D74" s="20" t="s">
        <v>488</v>
      </c>
      <c r="E74" s="49" t="s">
        <v>489</v>
      </c>
      <c r="F74" s="78" t="s">
        <v>490</v>
      </c>
    </row>
    <row r="75" spans="1:6" s="92" customFormat="1" ht="165.75" thickBot="1" x14ac:dyDescent="0.3">
      <c r="A75" s="11" t="s">
        <v>478</v>
      </c>
      <c r="B75" s="25" t="s">
        <v>491</v>
      </c>
      <c r="C75" s="37" t="s">
        <v>625</v>
      </c>
      <c r="D75" s="20" t="s">
        <v>493</v>
      </c>
      <c r="E75" s="49" t="s">
        <v>494</v>
      </c>
      <c r="F75" s="78" t="s">
        <v>495</v>
      </c>
    </row>
    <row r="76" spans="1:6" s="92" customFormat="1" ht="195.75" thickBot="1" x14ac:dyDescent="0.3">
      <c r="A76" s="11" t="s">
        <v>478</v>
      </c>
      <c r="B76" s="25" t="s">
        <v>496</v>
      </c>
      <c r="C76" s="37" t="s">
        <v>626</v>
      </c>
      <c r="D76" s="20" t="s">
        <v>498</v>
      </c>
      <c r="E76" s="49" t="s">
        <v>499</v>
      </c>
      <c r="F76" s="78" t="s">
        <v>500</v>
      </c>
    </row>
    <row r="77" spans="1:6" s="92" customFormat="1" ht="75.75" thickBot="1" x14ac:dyDescent="0.3">
      <c r="A77" s="11" t="s">
        <v>478</v>
      </c>
      <c r="B77" s="25" t="s">
        <v>501</v>
      </c>
      <c r="C77" s="37" t="s">
        <v>627</v>
      </c>
      <c r="D77" s="20" t="s">
        <v>503</v>
      </c>
      <c r="E77" s="49" t="s">
        <v>504</v>
      </c>
      <c r="F77" s="78" t="s">
        <v>505</v>
      </c>
    </row>
    <row r="78" spans="1:6" s="92" customFormat="1" ht="195.75" thickBot="1" x14ac:dyDescent="0.3">
      <c r="A78" s="11" t="s">
        <v>478</v>
      </c>
      <c r="B78" s="25" t="s">
        <v>506</v>
      </c>
      <c r="C78" s="37" t="s">
        <v>628</v>
      </c>
      <c r="D78" s="20" t="s">
        <v>508</v>
      </c>
      <c r="E78" s="49" t="s">
        <v>509</v>
      </c>
      <c r="F78" s="78" t="s">
        <v>510</v>
      </c>
    </row>
    <row r="79" spans="1:6" s="92" customFormat="1" ht="75.75" thickBot="1" x14ac:dyDescent="0.3">
      <c r="A79" s="11" t="s">
        <v>478</v>
      </c>
      <c r="B79" s="25" t="s">
        <v>511</v>
      </c>
      <c r="C79" s="37" t="s">
        <v>629</v>
      </c>
      <c r="D79" s="20" t="s">
        <v>513</v>
      </c>
      <c r="E79" s="49"/>
      <c r="F79" s="78" t="s">
        <v>514</v>
      </c>
    </row>
    <row r="80" spans="1:6" s="92" customFormat="1" ht="120.75" thickBot="1" x14ac:dyDescent="0.3">
      <c r="A80" s="11" t="s">
        <v>515</v>
      </c>
      <c r="B80" s="25" t="s">
        <v>516</v>
      </c>
      <c r="C80" s="37" t="s">
        <v>630</v>
      </c>
      <c r="D80" s="20" t="s">
        <v>518</v>
      </c>
      <c r="E80" s="49"/>
      <c r="F80" s="78" t="s">
        <v>519</v>
      </c>
    </row>
    <row r="81" spans="1:6" s="92" customFormat="1" ht="88.5" customHeight="1" thickBot="1" x14ac:dyDescent="0.3">
      <c r="A81" s="11" t="s">
        <v>320</v>
      </c>
      <c r="B81" s="25" t="s">
        <v>413</v>
      </c>
      <c r="C81" s="37" t="s">
        <v>631</v>
      </c>
      <c r="D81" s="20" t="s">
        <v>632</v>
      </c>
      <c r="E81" s="49" t="s">
        <v>522</v>
      </c>
      <c r="F81" s="49" t="s">
        <v>522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topLeftCell="A81" workbookViewId="0">
      <selection activeCell="C105" sqref="C105"/>
    </sheetView>
  </sheetViews>
  <sheetFormatPr defaultColWidth="30.28515625" defaultRowHeight="15" x14ac:dyDescent="0.25"/>
  <cols>
    <col min="1" max="1" width="30.28515625" style="102"/>
    <col min="2" max="2" width="49.85546875" style="102" customWidth="1"/>
    <col min="3" max="3" width="91.42578125" style="102" bestFit="1" customWidth="1"/>
    <col min="4" max="4" width="87.7109375" style="102" bestFit="1" customWidth="1"/>
    <col min="5" max="5" width="30.28515625" style="102"/>
    <col min="6" max="6" width="0" style="102" hidden="1" customWidth="1"/>
    <col min="7" max="16384" width="30.28515625" style="102"/>
  </cols>
  <sheetData>
    <row r="1" spans="1:6" s="101" customFormat="1" x14ac:dyDescent="0.25">
      <c r="A1" s="103" t="s">
        <v>0</v>
      </c>
      <c r="B1" s="103" t="s">
        <v>1</v>
      </c>
      <c r="C1" s="103" t="s">
        <v>2</v>
      </c>
      <c r="D1" s="103" t="s">
        <v>633</v>
      </c>
      <c r="E1" s="103" t="s">
        <v>634</v>
      </c>
      <c r="F1" s="103" t="s">
        <v>635</v>
      </c>
    </row>
    <row r="2" spans="1:6" x14ac:dyDescent="0.25">
      <c r="A2" s="111" t="s">
        <v>636</v>
      </c>
      <c r="B2" s="111" t="s">
        <v>639</v>
      </c>
      <c r="C2" s="111" t="s">
        <v>645</v>
      </c>
      <c r="D2" s="111" t="s">
        <v>639</v>
      </c>
      <c r="E2" s="111" t="s">
        <v>650</v>
      </c>
      <c r="F2" s="113"/>
    </row>
    <row r="3" spans="1:6" x14ac:dyDescent="0.25">
      <c r="A3" s="111" t="s">
        <v>636</v>
      </c>
      <c r="B3" s="111" t="s">
        <v>640</v>
      </c>
      <c r="C3" s="111" t="s">
        <v>646</v>
      </c>
      <c r="D3" s="111" t="s">
        <v>640</v>
      </c>
      <c r="E3" s="111" t="s">
        <v>650</v>
      </c>
      <c r="F3" s="113"/>
    </row>
    <row r="4" spans="1:6" x14ac:dyDescent="0.25">
      <c r="A4" s="111" t="s">
        <v>636</v>
      </c>
      <c r="B4" s="111" t="s">
        <v>641</v>
      </c>
      <c r="C4" s="111" t="s">
        <v>653</v>
      </c>
      <c r="D4" s="111" t="s">
        <v>641</v>
      </c>
      <c r="E4" s="111" t="s">
        <v>650</v>
      </c>
      <c r="F4" s="113"/>
    </row>
    <row r="5" spans="1:6" x14ac:dyDescent="0.25">
      <c r="A5" s="111" t="s">
        <v>637</v>
      </c>
      <c r="B5" s="111" t="s">
        <v>642</v>
      </c>
      <c r="C5" s="111" t="s">
        <v>647</v>
      </c>
      <c r="D5" s="111" t="s">
        <v>642</v>
      </c>
      <c r="E5" s="111" t="s">
        <v>650</v>
      </c>
      <c r="F5" s="113"/>
    </row>
    <row r="6" spans="1:6" x14ac:dyDescent="0.25">
      <c r="A6" s="111" t="s">
        <v>637</v>
      </c>
      <c r="B6" s="111" t="s">
        <v>651</v>
      </c>
      <c r="C6" s="111" t="s">
        <v>652</v>
      </c>
      <c r="D6" s="111" t="s">
        <v>642</v>
      </c>
      <c r="E6" s="111" t="s">
        <v>650</v>
      </c>
      <c r="F6" s="113"/>
    </row>
    <row r="7" spans="1:6" x14ac:dyDescent="0.25">
      <c r="A7" s="111" t="s">
        <v>637</v>
      </c>
      <c r="B7" s="111" t="s">
        <v>656</v>
      </c>
      <c r="C7" s="111" t="s">
        <v>658</v>
      </c>
      <c r="D7" s="111" t="s">
        <v>656</v>
      </c>
      <c r="E7" s="111" t="s">
        <v>650</v>
      </c>
      <c r="F7" s="113"/>
    </row>
    <row r="8" spans="1:6" x14ac:dyDescent="0.25">
      <c r="A8" s="111" t="s">
        <v>637</v>
      </c>
      <c r="B8" s="111" t="s">
        <v>657</v>
      </c>
      <c r="C8" s="111" t="s">
        <v>659</v>
      </c>
      <c r="D8" s="111" t="s">
        <v>657</v>
      </c>
      <c r="E8" s="111" t="s">
        <v>650</v>
      </c>
      <c r="F8" s="113"/>
    </row>
    <row r="9" spans="1:6" x14ac:dyDescent="0.25">
      <c r="A9" s="111" t="s">
        <v>638</v>
      </c>
      <c r="B9" s="111" t="s">
        <v>643</v>
      </c>
      <c r="C9" s="111" t="s">
        <v>648</v>
      </c>
      <c r="D9" s="111" t="s">
        <v>643</v>
      </c>
      <c r="E9" s="111" t="s">
        <v>650</v>
      </c>
      <c r="F9" s="113"/>
    </row>
    <row r="10" spans="1:6" x14ac:dyDescent="0.25">
      <c r="A10" s="111" t="s">
        <v>638</v>
      </c>
      <c r="B10" s="111" t="s">
        <v>644</v>
      </c>
      <c r="C10" s="111" t="s">
        <v>649</v>
      </c>
      <c r="D10" s="111" t="s">
        <v>644</v>
      </c>
      <c r="E10" s="111" t="s">
        <v>650</v>
      </c>
      <c r="F10" s="113"/>
    </row>
    <row r="11" spans="1:6" x14ac:dyDescent="0.25">
      <c r="A11" s="111" t="s">
        <v>638</v>
      </c>
      <c r="B11" s="111" t="s">
        <v>654</v>
      </c>
      <c r="C11" s="111" t="s">
        <v>655</v>
      </c>
      <c r="D11" s="111" t="s">
        <v>654</v>
      </c>
      <c r="E11" s="111" t="s">
        <v>650</v>
      </c>
      <c r="F11" s="113"/>
    </row>
    <row r="12" spans="1:6" x14ac:dyDescent="0.25">
      <c r="A12" s="117" t="s">
        <v>660</v>
      </c>
      <c r="B12" s="117" t="s">
        <v>660</v>
      </c>
      <c r="C12" s="118" t="s">
        <v>661</v>
      </c>
      <c r="D12" s="117" t="s">
        <v>660</v>
      </c>
      <c r="E12" s="111" t="s">
        <v>650</v>
      </c>
      <c r="F12" s="113"/>
    </row>
    <row r="13" spans="1:6" x14ac:dyDescent="0.25">
      <c r="A13" s="117" t="s">
        <v>660</v>
      </c>
      <c r="B13" s="117" t="s">
        <v>660</v>
      </c>
      <c r="C13" s="118" t="s">
        <v>662</v>
      </c>
      <c r="D13" s="117" t="s">
        <v>660</v>
      </c>
      <c r="E13" s="111" t="s">
        <v>650</v>
      </c>
      <c r="F13" s="113"/>
    </row>
    <row r="14" spans="1:6" x14ac:dyDescent="0.25">
      <c r="A14" s="117" t="s">
        <v>660</v>
      </c>
      <c r="B14" s="117" t="s">
        <v>660</v>
      </c>
      <c r="C14" s="118" t="s">
        <v>663</v>
      </c>
      <c r="D14" s="117" t="s">
        <v>660</v>
      </c>
      <c r="E14" s="111" t="s">
        <v>650</v>
      </c>
      <c r="F14" s="113"/>
    </row>
    <row r="15" spans="1:6" x14ac:dyDescent="0.25">
      <c r="A15" s="117" t="s">
        <v>660</v>
      </c>
      <c r="B15" s="117" t="s">
        <v>660</v>
      </c>
      <c r="C15" s="118" t="s">
        <v>664</v>
      </c>
      <c r="D15" s="117" t="s">
        <v>660</v>
      </c>
      <c r="E15" s="111" t="s">
        <v>650</v>
      </c>
      <c r="F15" s="113"/>
    </row>
    <row r="16" spans="1:6" x14ac:dyDescent="0.25">
      <c r="A16" s="117" t="s">
        <v>660</v>
      </c>
      <c r="B16" s="117" t="s">
        <v>660</v>
      </c>
      <c r="C16" s="118" t="s">
        <v>665</v>
      </c>
      <c r="D16" s="117" t="s">
        <v>660</v>
      </c>
      <c r="E16" s="111" t="s">
        <v>650</v>
      </c>
      <c r="F16" s="113"/>
    </row>
    <row r="17" spans="1:6" x14ac:dyDescent="0.25">
      <c r="A17" s="117" t="s">
        <v>660</v>
      </c>
      <c r="B17" s="117" t="s">
        <v>660</v>
      </c>
      <c r="C17" s="118" t="s">
        <v>666</v>
      </c>
      <c r="D17" s="117" t="s">
        <v>660</v>
      </c>
      <c r="E17" s="111" t="s">
        <v>650</v>
      </c>
      <c r="F17" s="113"/>
    </row>
    <row r="18" spans="1:6" ht="30" x14ac:dyDescent="0.25">
      <c r="A18" s="117" t="s">
        <v>660</v>
      </c>
      <c r="B18" s="117" t="s">
        <v>660</v>
      </c>
      <c r="C18" s="118" t="s">
        <v>667</v>
      </c>
      <c r="D18" s="117" t="s">
        <v>660</v>
      </c>
      <c r="E18" s="111" t="s">
        <v>671</v>
      </c>
      <c r="F18" s="113"/>
    </row>
    <row r="19" spans="1:6" x14ac:dyDescent="0.25">
      <c r="A19" s="117" t="s">
        <v>660</v>
      </c>
      <c r="B19" s="117" t="s">
        <v>660</v>
      </c>
      <c r="C19" s="118" t="s">
        <v>668</v>
      </c>
      <c r="D19" s="117" t="s">
        <v>660</v>
      </c>
      <c r="E19" s="111" t="s">
        <v>671</v>
      </c>
      <c r="F19" s="113"/>
    </row>
    <row r="20" spans="1:6" x14ac:dyDescent="0.25">
      <c r="A20" s="117" t="s">
        <v>660</v>
      </c>
      <c r="B20" s="117" t="s">
        <v>660</v>
      </c>
      <c r="C20" s="118" t="s">
        <v>669</v>
      </c>
      <c r="D20" s="117" t="s">
        <v>660</v>
      </c>
      <c r="E20" s="111" t="s">
        <v>671</v>
      </c>
      <c r="F20" s="113"/>
    </row>
    <row r="21" spans="1:6" x14ac:dyDescent="0.25">
      <c r="A21" s="117" t="s">
        <v>660</v>
      </c>
      <c r="B21" s="117" t="s">
        <v>660</v>
      </c>
      <c r="C21" s="118" t="s">
        <v>670</v>
      </c>
      <c r="D21" s="117" t="s">
        <v>660</v>
      </c>
      <c r="E21" s="111" t="s">
        <v>671</v>
      </c>
      <c r="F21" s="113"/>
    </row>
    <row r="22" spans="1:6" x14ac:dyDescent="0.25">
      <c r="A22" s="117" t="s">
        <v>672</v>
      </c>
      <c r="B22" s="117" t="s">
        <v>673</v>
      </c>
      <c r="C22" s="118" t="s">
        <v>674</v>
      </c>
      <c r="D22" s="117" t="s">
        <v>673</v>
      </c>
      <c r="E22" s="111" t="s">
        <v>650</v>
      </c>
      <c r="F22" s="113"/>
    </row>
    <row r="23" spans="1:6" x14ac:dyDescent="0.25">
      <c r="A23" s="117" t="s">
        <v>672</v>
      </c>
      <c r="B23" s="117" t="s">
        <v>673</v>
      </c>
      <c r="C23" s="118" t="s">
        <v>675</v>
      </c>
      <c r="D23" s="117" t="s">
        <v>673</v>
      </c>
      <c r="E23" s="111" t="s">
        <v>650</v>
      </c>
      <c r="F23" s="113"/>
    </row>
    <row r="24" spans="1:6" x14ac:dyDescent="0.25">
      <c r="A24" s="117" t="s">
        <v>672</v>
      </c>
      <c r="B24" s="117" t="s">
        <v>673</v>
      </c>
      <c r="C24" s="118" t="s">
        <v>676</v>
      </c>
      <c r="D24" s="117" t="s">
        <v>673</v>
      </c>
      <c r="E24" s="111" t="s">
        <v>650</v>
      </c>
      <c r="F24" s="113"/>
    </row>
    <row r="25" spans="1:6" x14ac:dyDescent="0.25">
      <c r="A25" s="117" t="s">
        <v>672</v>
      </c>
      <c r="B25" s="117" t="s">
        <v>673</v>
      </c>
      <c r="C25" s="118" t="s">
        <v>677</v>
      </c>
      <c r="D25" s="117" t="s">
        <v>673</v>
      </c>
      <c r="E25" s="111" t="s">
        <v>650</v>
      </c>
      <c r="F25" s="113"/>
    </row>
    <row r="26" spans="1:6" x14ac:dyDescent="0.25">
      <c r="A26" s="117" t="s">
        <v>672</v>
      </c>
      <c r="B26" s="117" t="s">
        <v>678</v>
      </c>
      <c r="C26" s="118" t="s">
        <v>679</v>
      </c>
      <c r="D26" s="117" t="s">
        <v>678</v>
      </c>
      <c r="E26" s="111" t="s">
        <v>650</v>
      </c>
      <c r="F26" s="113"/>
    </row>
    <row r="27" spans="1:6" x14ac:dyDescent="0.25">
      <c r="A27" s="117" t="s">
        <v>672</v>
      </c>
      <c r="B27" s="117" t="s">
        <v>678</v>
      </c>
      <c r="C27" s="118" t="s">
        <v>680</v>
      </c>
      <c r="D27" s="117" t="s">
        <v>678</v>
      </c>
      <c r="E27" s="111" t="s">
        <v>650</v>
      </c>
      <c r="F27" s="113"/>
    </row>
    <row r="28" spans="1:6" x14ac:dyDescent="0.25">
      <c r="A28" s="117" t="s">
        <v>672</v>
      </c>
      <c r="B28" s="117" t="s">
        <v>678</v>
      </c>
      <c r="C28" s="118" t="s">
        <v>681</v>
      </c>
      <c r="D28" s="117" t="s">
        <v>678</v>
      </c>
      <c r="E28" s="111" t="s">
        <v>650</v>
      </c>
      <c r="F28" s="113"/>
    </row>
    <row r="29" spans="1:6" x14ac:dyDescent="0.25">
      <c r="A29" s="117" t="s">
        <v>672</v>
      </c>
      <c r="B29" s="117" t="s">
        <v>678</v>
      </c>
      <c r="C29" s="118" t="s">
        <v>682</v>
      </c>
      <c r="D29" s="117" t="s">
        <v>678</v>
      </c>
      <c r="E29" s="111" t="s">
        <v>650</v>
      </c>
      <c r="F29" s="113"/>
    </row>
    <row r="30" spans="1:6" x14ac:dyDescent="0.25">
      <c r="A30" s="117" t="s">
        <v>672</v>
      </c>
      <c r="B30" s="117" t="s">
        <v>678</v>
      </c>
      <c r="C30" s="118" t="s">
        <v>683</v>
      </c>
      <c r="D30" s="117" t="s">
        <v>678</v>
      </c>
      <c r="E30" s="111" t="s">
        <v>650</v>
      </c>
      <c r="F30" s="113"/>
    </row>
    <row r="31" spans="1:6" x14ac:dyDescent="0.25">
      <c r="A31" s="117" t="s">
        <v>672</v>
      </c>
      <c r="B31" s="117" t="s">
        <v>678</v>
      </c>
      <c r="C31" s="118" t="s">
        <v>684</v>
      </c>
      <c r="D31" s="117" t="s">
        <v>678</v>
      </c>
      <c r="E31" s="111" t="s">
        <v>650</v>
      </c>
      <c r="F31" s="113"/>
    </row>
    <row r="32" spans="1:6" x14ac:dyDescent="0.25">
      <c r="A32" s="117" t="s">
        <v>685</v>
      </c>
      <c r="B32" s="117" t="s">
        <v>686</v>
      </c>
      <c r="C32" s="117" t="s">
        <v>687</v>
      </c>
      <c r="D32" s="117" t="s">
        <v>686</v>
      </c>
      <c r="E32" s="111" t="s">
        <v>650</v>
      </c>
      <c r="F32" s="113"/>
    </row>
    <row r="33" spans="1:6" x14ac:dyDescent="0.25">
      <c r="A33" s="117" t="s">
        <v>685</v>
      </c>
      <c r="B33" s="117" t="s">
        <v>686</v>
      </c>
      <c r="C33" s="117" t="s">
        <v>688</v>
      </c>
      <c r="D33" s="117" t="s">
        <v>686</v>
      </c>
      <c r="E33" s="111" t="s">
        <v>650</v>
      </c>
      <c r="F33" s="113"/>
    </row>
    <row r="34" spans="1:6" x14ac:dyDescent="0.25">
      <c r="A34" s="117" t="s">
        <v>689</v>
      </c>
      <c r="B34" s="117" t="s">
        <v>690</v>
      </c>
      <c r="C34" s="117" t="s">
        <v>691</v>
      </c>
      <c r="D34" s="117" t="s">
        <v>690</v>
      </c>
      <c r="E34" s="111" t="s">
        <v>650</v>
      </c>
      <c r="F34" s="113"/>
    </row>
    <row r="35" spans="1:6" x14ac:dyDescent="0.25">
      <c r="A35" s="117" t="s">
        <v>689</v>
      </c>
      <c r="B35" s="117" t="s">
        <v>690</v>
      </c>
      <c r="C35" s="117" t="s">
        <v>692</v>
      </c>
      <c r="D35" s="117" t="s">
        <v>690</v>
      </c>
      <c r="E35" s="111" t="s">
        <v>650</v>
      </c>
      <c r="F35" s="113"/>
    </row>
    <row r="36" spans="1:6" x14ac:dyDescent="0.25">
      <c r="A36" s="117" t="s">
        <v>689</v>
      </c>
      <c r="B36" s="117" t="s">
        <v>690</v>
      </c>
      <c r="C36" s="117" t="s">
        <v>693</v>
      </c>
      <c r="D36" s="117" t="s">
        <v>690</v>
      </c>
      <c r="E36" s="111" t="s">
        <v>650</v>
      </c>
      <c r="F36" s="113"/>
    </row>
    <row r="37" spans="1:6" x14ac:dyDescent="0.25">
      <c r="A37" s="117" t="s">
        <v>689</v>
      </c>
      <c r="B37" s="117" t="s">
        <v>690</v>
      </c>
      <c r="C37" s="117" t="s">
        <v>694</v>
      </c>
      <c r="D37" s="117" t="s">
        <v>690</v>
      </c>
      <c r="E37" s="111" t="s">
        <v>650</v>
      </c>
      <c r="F37" s="113"/>
    </row>
    <row r="38" spans="1:6" x14ac:dyDescent="0.25">
      <c r="A38" s="117" t="s">
        <v>689</v>
      </c>
      <c r="B38" s="117" t="s">
        <v>690</v>
      </c>
      <c r="C38" s="117" t="s">
        <v>695</v>
      </c>
      <c r="D38" s="117" t="s">
        <v>690</v>
      </c>
      <c r="E38" s="111" t="s">
        <v>650</v>
      </c>
      <c r="F38" s="113"/>
    </row>
    <row r="39" spans="1:6" x14ac:dyDescent="0.25">
      <c r="A39" s="117" t="s">
        <v>689</v>
      </c>
      <c r="B39" s="117" t="s">
        <v>696</v>
      </c>
      <c r="C39" s="117" t="s">
        <v>697</v>
      </c>
      <c r="D39" s="117" t="s">
        <v>696</v>
      </c>
      <c r="E39" s="111" t="s">
        <v>650</v>
      </c>
      <c r="F39" s="113"/>
    </row>
    <row r="40" spans="1:6" x14ac:dyDescent="0.25">
      <c r="A40" s="117" t="s">
        <v>689</v>
      </c>
      <c r="B40" s="117" t="s">
        <v>696</v>
      </c>
      <c r="C40" s="117" t="s">
        <v>698</v>
      </c>
      <c r="D40" s="117" t="s">
        <v>696</v>
      </c>
      <c r="E40" s="111" t="s">
        <v>650</v>
      </c>
      <c r="F40" s="113"/>
    </row>
    <row r="41" spans="1:6" x14ac:dyDescent="0.25">
      <c r="A41" s="117" t="s">
        <v>689</v>
      </c>
      <c r="B41" s="117" t="s">
        <v>696</v>
      </c>
      <c r="C41" s="117" t="s">
        <v>699</v>
      </c>
      <c r="D41" s="117" t="s">
        <v>696</v>
      </c>
      <c r="E41" s="111" t="s">
        <v>650</v>
      </c>
      <c r="F41" s="113"/>
    </row>
    <row r="42" spans="1:6" x14ac:dyDescent="0.25">
      <c r="A42" s="117" t="s">
        <v>689</v>
      </c>
      <c r="B42" s="117" t="s">
        <v>696</v>
      </c>
      <c r="C42" s="117" t="s">
        <v>700</v>
      </c>
      <c r="D42" s="117" t="s">
        <v>696</v>
      </c>
      <c r="E42" s="111" t="s">
        <v>650</v>
      </c>
      <c r="F42" s="113"/>
    </row>
    <row r="43" spans="1:6" x14ac:dyDescent="0.25">
      <c r="A43" s="117" t="s">
        <v>689</v>
      </c>
      <c r="B43" s="117" t="s">
        <v>696</v>
      </c>
      <c r="C43" s="117" t="s">
        <v>701</v>
      </c>
      <c r="D43" s="117" t="s">
        <v>696</v>
      </c>
      <c r="E43" s="111" t="s">
        <v>650</v>
      </c>
      <c r="F43" s="113"/>
    </row>
    <row r="44" spans="1:6" x14ac:dyDescent="0.25">
      <c r="A44" s="117" t="s">
        <v>689</v>
      </c>
      <c r="B44" s="117" t="s">
        <v>696</v>
      </c>
      <c r="C44" s="117" t="s">
        <v>702</v>
      </c>
      <c r="D44" s="117" t="s">
        <v>696</v>
      </c>
      <c r="E44" s="111" t="s">
        <v>650</v>
      </c>
      <c r="F44" s="113"/>
    </row>
    <row r="45" spans="1:6" x14ac:dyDescent="0.25">
      <c r="A45" s="117" t="s">
        <v>689</v>
      </c>
      <c r="B45" s="117" t="s">
        <v>703</v>
      </c>
      <c r="C45" s="117" t="s">
        <v>702</v>
      </c>
      <c r="D45" s="117" t="s">
        <v>703</v>
      </c>
      <c r="E45" s="111" t="s">
        <v>671</v>
      </c>
      <c r="F45" s="113"/>
    </row>
    <row r="46" spans="1:6" x14ac:dyDescent="0.25">
      <c r="A46" s="117" t="s">
        <v>689</v>
      </c>
      <c r="B46" s="117" t="s">
        <v>703</v>
      </c>
      <c r="C46" s="117" t="s">
        <v>704</v>
      </c>
      <c r="D46" s="117" t="s">
        <v>703</v>
      </c>
      <c r="E46" s="111" t="s">
        <v>671</v>
      </c>
      <c r="F46" s="113"/>
    </row>
    <row r="47" spans="1:6" x14ac:dyDescent="0.25">
      <c r="A47" s="117" t="s">
        <v>689</v>
      </c>
      <c r="B47" s="117" t="s">
        <v>703</v>
      </c>
      <c r="C47" s="117" t="s">
        <v>698</v>
      </c>
      <c r="D47" s="117" t="s">
        <v>703</v>
      </c>
      <c r="E47" s="111" t="s">
        <v>671</v>
      </c>
      <c r="F47" s="113"/>
    </row>
    <row r="48" spans="1:6" x14ac:dyDescent="0.25">
      <c r="A48" s="117" t="s">
        <v>689</v>
      </c>
      <c r="B48" s="117" t="s">
        <v>703</v>
      </c>
      <c r="C48" s="117" t="s">
        <v>699</v>
      </c>
      <c r="D48" s="117" t="s">
        <v>703</v>
      </c>
      <c r="E48" s="111" t="s">
        <v>671</v>
      </c>
      <c r="F48" s="113"/>
    </row>
    <row r="49" spans="1:6" x14ac:dyDescent="0.25">
      <c r="A49" s="117" t="s">
        <v>689</v>
      </c>
      <c r="B49" s="117" t="s">
        <v>703</v>
      </c>
      <c r="C49" s="117" t="s">
        <v>705</v>
      </c>
      <c r="D49" s="117" t="s">
        <v>703</v>
      </c>
      <c r="E49" s="111" t="s">
        <v>671</v>
      </c>
      <c r="F49" s="113"/>
    </row>
    <row r="50" spans="1:6" x14ac:dyDescent="0.25">
      <c r="A50" s="117" t="s">
        <v>689</v>
      </c>
      <c r="B50" s="117" t="s">
        <v>703</v>
      </c>
      <c r="C50" s="117" t="s">
        <v>706</v>
      </c>
      <c r="D50" s="117" t="s">
        <v>703</v>
      </c>
      <c r="E50" s="111" t="s">
        <v>671</v>
      </c>
      <c r="F50" s="113"/>
    </row>
    <row r="51" spans="1:6" x14ac:dyDescent="0.25">
      <c r="A51" s="117" t="s">
        <v>689</v>
      </c>
      <c r="B51" s="117" t="s">
        <v>707</v>
      </c>
      <c r="C51" s="117" t="s">
        <v>708</v>
      </c>
      <c r="D51" s="117" t="s">
        <v>707</v>
      </c>
      <c r="E51" s="111" t="s">
        <v>650</v>
      </c>
      <c r="F51" s="113"/>
    </row>
    <row r="52" spans="1:6" x14ac:dyDescent="0.25">
      <c r="A52" s="117" t="s">
        <v>689</v>
      </c>
      <c r="B52" s="117" t="s">
        <v>707</v>
      </c>
      <c r="C52" s="117" t="s">
        <v>709</v>
      </c>
      <c r="D52" s="117" t="s">
        <v>707</v>
      </c>
      <c r="E52" s="111" t="s">
        <v>650</v>
      </c>
      <c r="F52" s="113"/>
    </row>
    <row r="53" spans="1:6" x14ac:dyDescent="0.25">
      <c r="A53" s="117" t="s">
        <v>689</v>
      </c>
      <c r="B53" s="117" t="s">
        <v>707</v>
      </c>
      <c r="C53" s="117" t="s">
        <v>710</v>
      </c>
      <c r="D53" s="117" t="s">
        <v>707</v>
      </c>
      <c r="E53" s="111" t="s">
        <v>650</v>
      </c>
      <c r="F53" s="113"/>
    </row>
    <row r="54" spans="1:6" x14ac:dyDescent="0.25">
      <c r="A54" s="117" t="s">
        <v>689</v>
      </c>
      <c r="B54" s="117" t="s">
        <v>707</v>
      </c>
      <c r="C54" s="117" t="s">
        <v>711</v>
      </c>
      <c r="D54" s="117" t="s">
        <v>707</v>
      </c>
      <c r="E54" s="111" t="s">
        <v>650</v>
      </c>
      <c r="F54" s="113"/>
    </row>
    <row r="55" spans="1:6" x14ac:dyDescent="0.25">
      <c r="A55" s="117" t="s">
        <v>689</v>
      </c>
      <c r="B55" s="117" t="s">
        <v>707</v>
      </c>
      <c r="C55" s="117" t="s">
        <v>712</v>
      </c>
      <c r="D55" s="117" t="s">
        <v>707</v>
      </c>
      <c r="E55" s="111" t="s">
        <v>650</v>
      </c>
      <c r="F55" s="113"/>
    </row>
    <row r="56" spans="1:6" x14ac:dyDescent="0.25">
      <c r="A56" s="117" t="s">
        <v>713</v>
      </c>
      <c r="B56" s="117" t="s">
        <v>714</v>
      </c>
      <c r="C56" s="117" t="s">
        <v>715</v>
      </c>
      <c r="D56" s="117" t="s">
        <v>714</v>
      </c>
      <c r="E56" s="111" t="s">
        <v>650</v>
      </c>
      <c r="F56" s="113"/>
    </row>
    <row r="57" spans="1:6" x14ac:dyDescent="0.25">
      <c r="A57" s="117" t="s">
        <v>713</v>
      </c>
      <c r="B57" s="117" t="s">
        <v>714</v>
      </c>
      <c r="C57" s="117" t="s">
        <v>716</v>
      </c>
      <c r="D57" s="117" t="s">
        <v>714</v>
      </c>
      <c r="E57" s="111" t="s">
        <v>671</v>
      </c>
      <c r="F57" s="113"/>
    </row>
    <row r="58" spans="1:6" x14ac:dyDescent="0.25">
      <c r="A58" s="117" t="s">
        <v>713</v>
      </c>
      <c r="B58" s="117" t="s">
        <v>714</v>
      </c>
      <c r="C58" s="117" t="s">
        <v>717</v>
      </c>
      <c r="D58" s="117" t="s">
        <v>714</v>
      </c>
      <c r="E58" s="111" t="s">
        <v>671</v>
      </c>
      <c r="F58" s="113"/>
    </row>
    <row r="59" spans="1:6" x14ac:dyDescent="0.25">
      <c r="A59" s="117" t="s">
        <v>713</v>
      </c>
      <c r="B59" s="117" t="s">
        <v>714</v>
      </c>
      <c r="C59" s="117" t="s">
        <v>718</v>
      </c>
      <c r="D59" s="117" t="s">
        <v>714</v>
      </c>
      <c r="E59" s="111" t="s">
        <v>671</v>
      </c>
      <c r="F59" s="113"/>
    </row>
    <row r="60" spans="1:6" x14ac:dyDescent="0.25">
      <c r="A60" s="117" t="s">
        <v>713</v>
      </c>
      <c r="B60" s="117" t="s">
        <v>714</v>
      </c>
      <c r="C60" s="117" t="s">
        <v>719</v>
      </c>
      <c r="D60" s="117" t="s">
        <v>714</v>
      </c>
      <c r="E60" s="111" t="s">
        <v>671</v>
      </c>
      <c r="F60" s="113"/>
    </row>
    <row r="61" spans="1:6" x14ac:dyDescent="0.25">
      <c r="A61" s="117" t="s">
        <v>636</v>
      </c>
      <c r="B61" s="117" t="s">
        <v>720</v>
      </c>
      <c r="C61" s="117" t="s">
        <v>721</v>
      </c>
      <c r="D61" s="117" t="s">
        <v>720</v>
      </c>
      <c r="E61" s="111" t="s">
        <v>650</v>
      </c>
      <c r="F61" s="113"/>
    </row>
    <row r="62" spans="1:6" x14ac:dyDescent="0.25">
      <c r="A62" s="117" t="s">
        <v>636</v>
      </c>
      <c r="B62" s="117" t="s">
        <v>720</v>
      </c>
      <c r="C62" s="117" t="s">
        <v>722</v>
      </c>
      <c r="D62" s="117" t="s">
        <v>720</v>
      </c>
      <c r="E62" s="111" t="s">
        <v>650</v>
      </c>
      <c r="F62" s="113"/>
    </row>
    <row r="63" spans="1:6" x14ac:dyDescent="0.25">
      <c r="A63" s="117" t="s">
        <v>636</v>
      </c>
      <c r="B63" s="117" t="s">
        <v>720</v>
      </c>
      <c r="C63" s="117" t="s">
        <v>723</v>
      </c>
      <c r="D63" s="117" t="s">
        <v>720</v>
      </c>
      <c r="E63" s="111" t="s">
        <v>650</v>
      </c>
      <c r="F63" s="113"/>
    </row>
    <row r="64" spans="1:6" s="114" customFormat="1" x14ac:dyDescent="0.25">
      <c r="A64" s="117" t="s">
        <v>636</v>
      </c>
      <c r="B64" s="117" t="s">
        <v>724</v>
      </c>
      <c r="C64" s="117" t="s">
        <v>725</v>
      </c>
      <c r="D64" s="117" t="s">
        <v>724</v>
      </c>
      <c r="E64" s="111" t="s">
        <v>650</v>
      </c>
      <c r="F64" s="111"/>
    </row>
    <row r="65" spans="1:6" s="114" customFormat="1" x14ac:dyDescent="0.25">
      <c r="A65" s="117" t="s">
        <v>636</v>
      </c>
      <c r="B65" s="117" t="s">
        <v>724</v>
      </c>
      <c r="C65" s="117" t="s">
        <v>726</v>
      </c>
      <c r="D65" s="117" t="s">
        <v>724</v>
      </c>
      <c r="E65" s="111" t="s">
        <v>650</v>
      </c>
      <c r="F65" s="111"/>
    </row>
    <row r="66" spans="1:6" s="114" customFormat="1" x14ac:dyDescent="0.25">
      <c r="A66" s="117" t="s">
        <v>636</v>
      </c>
      <c r="B66" s="117" t="s">
        <v>724</v>
      </c>
      <c r="C66" s="117" t="s">
        <v>727</v>
      </c>
      <c r="D66" s="117" t="s">
        <v>724</v>
      </c>
      <c r="E66" s="111" t="s">
        <v>650</v>
      </c>
      <c r="F66" s="111"/>
    </row>
    <row r="67" spans="1:6" s="114" customFormat="1" x14ac:dyDescent="0.25">
      <c r="A67" s="117" t="s">
        <v>636</v>
      </c>
      <c r="B67" s="117" t="s">
        <v>728</v>
      </c>
      <c r="C67" s="117" t="s">
        <v>729</v>
      </c>
      <c r="D67" s="117" t="s">
        <v>728</v>
      </c>
      <c r="E67" s="111" t="s">
        <v>650</v>
      </c>
      <c r="F67" s="111"/>
    </row>
    <row r="68" spans="1:6" x14ac:dyDescent="0.25">
      <c r="A68" s="117" t="s">
        <v>636</v>
      </c>
      <c r="B68" s="117" t="s">
        <v>728</v>
      </c>
      <c r="C68" s="117" t="s">
        <v>730</v>
      </c>
      <c r="D68" s="117" t="s">
        <v>728</v>
      </c>
      <c r="E68" s="111" t="s">
        <v>650</v>
      </c>
      <c r="F68" s="113"/>
    </row>
    <row r="69" spans="1:6" x14ac:dyDescent="0.25">
      <c r="A69" s="117" t="s">
        <v>636</v>
      </c>
      <c r="B69" s="117" t="s">
        <v>731</v>
      </c>
      <c r="C69" s="117" t="s">
        <v>732</v>
      </c>
      <c r="D69" s="117" t="s">
        <v>731</v>
      </c>
      <c r="E69" s="111" t="s">
        <v>650</v>
      </c>
      <c r="F69" s="113"/>
    </row>
    <row r="70" spans="1:6" x14ac:dyDescent="0.25">
      <c r="A70" s="117" t="s">
        <v>636</v>
      </c>
      <c r="B70" s="117" t="s">
        <v>731</v>
      </c>
      <c r="C70" s="117" t="s">
        <v>733</v>
      </c>
      <c r="D70" s="117" t="s">
        <v>731</v>
      </c>
      <c r="E70" s="111" t="s">
        <v>650</v>
      </c>
      <c r="F70" s="113"/>
    </row>
    <row r="71" spans="1:6" x14ac:dyDescent="0.25">
      <c r="A71" s="117" t="s">
        <v>636</v>
      </c>
      <c r="B71" s="117" t="s">
        <v>731</v>
      </c>
      <c r="C71" s="117" t="s">
        <v>734</v>
      </c>
      <c r="D71" s="117" t="s">
        <v>731</v>
      </c>
      <c r="E71" s="111" t="s">
        <v>650</v>
      </c>
      <c r="F71" s="113"/>
    </row>
    <row r="72" spans="1:6" x14ac:dyDescent="0.25">
      <c r="A72" s="111" t="s">
        <v>251</v>
      </c>
      <c r="B72" s="117" t="s">
        <v>735</v>
      </c>
      <c r="C72" s="117" t="s">
        <v>736</v>
      </c>
      <c r="D72" s="117" t="s">
        <v>735</v>
      </c>
      <c r="E72" s="111" t="s">
        <v>650</v>
      </c>
      <c r="F72" s="113"/>
    </row>
    <row r="73" spans="1:6" x14ac:dyDescent="0.25">
      <c r="A73" s="111" t="s">
        <v>251</v>
      </c>
      <c r="B73" s="117" t="s">
        <v>735</v>
      </c>
      <c r="C73" s="117" t="s">
        <v>737</v>
      </c>
      <c r="D73" s="117" t="s">
        <v>735</v>
      </c>
      <c r="E73" s="111" t="s">
        <v>650</v>
      </c>
      <c r="F73" s="113"/>
    </row>
    <row r="74" spans="1:6" x14ac:dyDescent="0.25">
      <c r="A74" s="111" t="s">
        <v>251</v>
      </c>
      <c r="B74" s="117" t="s">
        <v>735</v>
      </c>
      <c r="C74" s="117" t="s">
        <v>738</v>
      </c>
      <c r="D74" s="117" t="s">
        <v>735</v>
      </c>
      <c r="E74" s="111" t="s">
        <v>650</v>
      </c>
      <c r="F74" s="113"/>
    </row>
    <row r="75" spans="1:6" x14ac:dyDescent="0.25">
      <c r="A75" s="111" t="s">
        <v>251</v>
      </c>
      <c r="B75" s="117" t="s">
        <v>735</v>
      </c>
      <c r="C75" s="117" t="s">
        <v>739</v>
      </c>
      <c r="D75" s="117" t="s">
        <v>735</v>
      </c>
      <c r="E75" s="111" t="s">
        <v>650</v>
      </c>
      <c r="F75" s="113"/>
    </row>
    <row r="76" spans="1:6" x14ac:dyDescent="0.25">
      <c r="A76" s="111" t="s">
        <v>251</v>
      </c>
      <c r="B76" s="117" t="s">
        <v>690</v>
      </c>
      <c r="C76" s="117" t="s">
        <v>740</v>
      </c>
      <c r="D76" s="117" t="s">
        <v>690</v>
      </c>
      <c r="E76" s="111" t="s">
        <v>650</v>
      </c>
      <c r="F76" s="113"/>
    </row>
    <row r="77" spans="1:6" x14ac:dyDescent="0.25">
      <c r="A77" s="111" t="s">
        <v>251</v>
      </c>
      <c r="B77" s="117" t="s">
        <v>741</v>
      </c>
      <c r="C77" s="117" t="s">
        <v>742</v>
      </c>
      <c r="D77" s="117" t="s">
        <v>741</v>
      </c>
      <c r="E77" s="111" t="s">
        <v>650</v>
      </c>
      <c r="F77" s="113"/>
    </row>
    <row r="78" spans="1:6" x14ac:dyDescent="0.25">
      <c r="A78" s="111" t="s">
        <v>251</v>
      </c>
      <c r="B78" s="117" t="s">
        <v>741</v>
      </c>
      <c r="C78" s="117" t="s">
        <v>743</v>
      </c>
      <c r="D78" s="117" t="s">
        <v>741</v>
      </c>
      <c r="E78" s="111" t="s">
        <v>650</v>
      </c>
      <c r="F78" s="113"/>
    </row>
    <row r="79" spans="1:6" x14ac:dyDescent="0.25">
      <c r="A79" s="111" t="s">
        <v>251</v>
      </c>
      <c r="B79" s="117" t="s">
        <v>741</v>
      </c>
      <c r="C79" s="117" t="s">
        <v>744</v>
      </c>
      <c r="D79" s="117" t="s">
        <v>741</v>
      </c>
      <c r="E79" s="111" t="s">
        <v>650</v>
      </c>
      <c r="F79" s="113"/>
    </row>
    <row r="80" spans="1:6" x14ac:dyDescent="0.25">
      <c r="A80" s="111" t="s">
        <v>251</v>
      </c>
      <c r="B80" s="117" t="s">
        <v>745</v>
      </c>
      <c r="C80" s="117" t="s">
        <v>746</v>
      </c>
      <c r="D80" s="117" t="s">
        <v>745</v>
      </c>
      <c r="E80" s="111" t="s">
        <v>650</v>
      </c>
      <c r="F80" s="113"/>
    </row>
    <row r="81" spans="1:6" x14ac:dyDescent="0.25">
      <c r="A81" s="111" t="s">
        <v>251</v>
      </c>
      <c r="B81" s="117" t="s">
        <v>745</v>
      </c>
      <c r="C81" s="117" t="s">
        <v>747</v>
      </c>
      <c r="D81" s="117" t="s">
        <v>745</v>
      </c>
      <c r="E81" s="111" t="s">
        <v>650</v>
      </c>
      <c r="F81" s="113"/>
    </row>
    <row r="82" spans="1:6" x14ac:dyDescent="0.25">
      <c r="A82" s="111" t="s">
        <v>251</v>
      </c>
      <c r="B82" s="117" t="s">
        <v>745</v>
      </c>
      <c r="C82" s="117" t="s">
        <v>748</v>
      </c>
      <c r="D82" s="117" t="s">
        <v>745</v>
      </c>
      <c r="E82" s="111" t="s">
        <v>650</v>
      </c>
      <c r="F82" s="113"/>
    </row>
    <row r="83" spans="1:6" x14ac:dyDescent="0.25">
      <c r="A83" s="111" t="s">
        <v>251</v>
      </c>
      <c r="B83" s="117" t="s">
        <v>749</v>
      </c>
      <c r="C83" s="117" t="s">
        <v>750</v>
      </c>
      <c r="D83" s="117" t="s">
        <v>749</v>
      </c>
      <c r="E83" s="111" t="s">
        <v>650</v>
      </c>
      <c r="F83" s="113"/>
    </row>
    <row r="84" spans="1:6" x14ac:dyDescent="0.25">
      <c r="A84" s="111" t="s">
        <v>251</v>
      </c>
      <c r="B84" s="117" t="s">
        <v>749</v>
      </c>
      <c r="C84" s="117" t="s">
        <v>742</v>
      </c>
      <c r="D84" s="117" t="s">
        <v>749</v>
      </c>
      <c r="E84" s="111" t="s">
        <v>650</v>
      </c>
      <c r="F84" s="113"/>
    </row>
    <row r="85" spans="1:6" x14ac:dyDescent="0.25">
      <c r="A85" s="117" t="s">
        <v>751</v>
      </c>
      <c r="B85" s="117" t="s">
        <v>752</v>
      </c>
      <c r="C85" s="117" t="s">
        <v>753</v>
      </c>
      <c r="D85" s="117" t="s">
        <v>752</v>
      </c>
      <c r="E85" s="111" t="s">
        <v>671</v>
      </c>
      <c r="F85" s="113"/>
    </row>
    <row r="86" spans="1:6" x14ac:dyDescent="0.25">
      <c r="A86" s="117" t="s">
        <v>754</v>
      </c>
      <c r="B86" s="117" t="s">
        <v>755</v>
      </c>
      <c r="C86" s="117" t="s">
        <v>756</v>
      </c>
      <c r="D86" s="117" t="s">
        <v>755</v>
      </c>
      <c r="E86" s="111" t="s">
        <v>650</v>
      </c>
      <c r="F86" s="113"/>
    </row>
    <row r="87" spans="1:6" x14ac:dyDescent="0.25">
      <c r="A87" s="117" t="s">
        <v>754</v>
      </c>
      <c r="B87" s="117" t="s">
        <v>755</v>
      </c>
      <c r="C87" s="117" t="s">
        <v>757</v>
      </c>
      <c r="D87" s="117" t="s">
        <v>755</v>
      </c>
      <c r="E87" s="111" t="s">
        <v>650</v>
      </c>
      <c r="F87" s="115"/>
    </row>
    <row r="88" spans="1:6" s="116" customFormat="1" x14ac:dyDescent="0.25">
      <c r="A88" s="117" t="s">
        <v>751</v>
      </c>
      <c r="B88" s="117" t="s">
        <v>752</v>
      </c>
      <c r="C88" s="120" t="s">
        <v>773</v>
      </c>
      <c r="D88" s="117" t="s">
        <v>752</v>
      </c>
      <c r="E88" s="111" t="s">
        <v>671</v>
      </c>
    </row>
    <row r="89" spans="1:6" s="116" customFormat="1" x14ac:dyDescent="0.25">
      <c r="A89" s="117" t="s">
        <v>751</v>
      </c>
      <c r="B89" s="120" t="s">
        <v>774</v>
      </c>
      <c r="C89" s="120" t="s">
        <v>775</v>
      </c>
      <c r="D89" s="120" t="s">
        <v>774</v>
      </c>
      <c r="E89" s="111" t="s">
        <v>671</v>
      </c>
    </row>
    <row r="90" spans="1:6" s="116" customFormat="1" x14ac:dyDescent="0.25">
      <c r="A90" s="117" t="s">
        <v>751</v>
      </c>
      <c r="B90" s="120" t="s">
        <v>776</v>
      </c>
      <c r="C90" s="120" t="s">
        <v>777</v>
      </c>
      <c r="D90" s="120" t="s">
        <v>776</v>
      </c>
      <c r="E90" s="111" t="s">
        <v>671</v>
      </c>
    </row>
    <row r="91" spans="1:6" s="116" customFormat="1" x14ac:dyDescent="0.25">
      <c r="A91" s="117" t="s">
        <v>751</v>
      </c>
      <c r="B91" s="120" t="s">
        <v>778</v>
      </c>
      <c r="C91" s="120" t="s">
        <v>779</v>
      </c>
      <c r="D91" s="120" t="s">
        <v>778</v>
      </c>
      <c r="E91" s="111" t="s">
        <v>671</v>
      </c>
    </row>
    <row r="92" spans="1:6" s="116" customFormat="1" x14ac:dyDescent="0.25">
      <c r="A92" s="117" t="s">
        <v>751</v>
      </c>
      <c r="B92" s="120" t="s">
        <v>780</v>
      </c>
      <c r="C92" s="120" t="s">
        <v>782</v>
      </c>
      <c r="D92" s="120" t="s">
        <v>781</v>
      </c>
      <c r="E92" s="111" t="s">
        <v>671</v>
      </c>
    </row>
    <row r="93" spans="1:6" s="116" customFormat="1" ht="30" x14ac:dyDescent="0.25">
      <c r="A93" s="117" t="s">
        <v>751</v>
      </c>
      <c r="B93" s="99" t="s">
        <v>791</v>
      </c>
      <c r="C93" s="99" t="s">
        <v>792</v>
      </c>
      <c r="D93" s="99" t="s">
        <v>791</v>
      </c>
      <c r="E93" s="111" t="s">
        <v>671</v>
      </c>
    </row>
    <row r="94" spans="1:6" s="116" customFormat="1" x14ac:dyDescent="0.25">
      <c r="A94" s="117" t="s">
        <v>751</v>
      </c>
      <c r="B94" s="99" t="s">
        <v>794</v>
      </c>
      <c r="C94" s="99" t="s">
        <v>793</v>
      </c>
      <c r="D94" s="99" t="s">
        <v>794</v>
      </c>
      <c r="E94" s="111" t="s">
        <v>671</v>
      </c>
    </row>
    <row r="95" spans="1:6" s="116" customFormat="1" x14ac:dyDescent="0.25">
      <c r="A95" s="117" t="s">
        <v>751</v>
      </c>
      <c r="B95" s="99" t="s">
        <v>796</v>
      </c>
      <c r="C95" s="99" t="s">
        <v>797</v>
      </c>
      <c r="D95" s="99" t="s">
        <v>796</v>
      </c>
      <c r="E95" s="111" t="s">
        <v>671</v>
      </c>
    </row>
    <row r="96" spans="1:6" s="116" customFormat="1" x14ac:dyDescent="0.25">
      <c r="A96" s="117" t="s">
        <v>751</v>
      </c>
      <c r="B96" s="99" t="s">
        <v>799</v>
      </c>
      <c r="C96" s="99" t="s">
        <v>800</v>
      </c>
      <c r="D96" s="99" t="s">
        <v>799</v>
      </c>
      <c r="E96" s="111" t="s">
        <v>671</v>
      </c>
    </row>
    <row r="97" spans="1:5" s="116" customFormat="1" x14ac:dyDescent="0.25">
      <c r="A97" s="117" t="s">
        <v>751</v>
      </c>
      <c r="B97" s="99" t="s">
        <v>802</v>
      </c>
      <c r="C97" s="99" t="s">
        <v>803</v>
      </c>
      <c r="D97" s="99" t="s">
        <v>802</v>
      </c>
      <c r="E97" s="111" t="s">
        <v>671</v>
      </c>
    </row>
    <row r="98" spans="1:5" s="116" customFormat="1" x14ac:dyDescent="0.25">
      <c r="A98" s="117" t="s">
        <v>751</v>
      </c>
      <c r="B98" s="123" t="s">
        <v>813</v>
      </c>
      <c r="C98" s="99" t="s">
        <v>810</v>
      </c>
      <c r="D98" s="123" t="s">
        <v>813</v>
      </c>
      <c r="E98" s="111" t="s">
        <v>671</v>
      </c>
    </row>
    <row r="99" spans="1:5" s="116" customFormat="1" x14ac:dyDescent="0.25"/>
    <row r="100" spans="1:5" s="116" customFormat="1" x14ac:dyDescent="0.25"/>
    <row r="101" spans="1:5" s="116" customFormat="1" x14ac:dyDescent="0.25"/>
  </sheetData>
  <autoFilter ref="A1:F87"/>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tabSelected="1" topLeftCell="A87" zoomScale="70" zoomScaleNormal="70" workbookViewId="0">
      <selection activeCell="B92" sqref="B92"/>
    </sheetView>
  </sheetViews>
  <sheetFormatPr defaultColWidth="30.28515625" defaultRowHeight="15" x14ac:dyDescent="0.25"/>
  <cols>
    <col min="1" max="1" width="32" style="96" bestFit="1" customWidth="1"/>
    <col min="2" max="3" width="87.7109375" style="104" bestFit="1" customWidth="1"/>
    <col min="4" max="4" width="125.42578125" style="104" bestFit="1" customWidth="1"/>
    <col min="5" max="5" width="93.85546875" style="104" bestFit="1" customWidth="1"/>
    <col min="6" max="6" width="11.42578125" style="96" bestFit="1" customWidth="1"/>
    <col min="7" max="7" width="10.5703125" style="96" bestFit="1" customWidth="1"/>
    <col min="8" max="16384" width="30.28515625" style="96"/>
  </cols>
  <sheetData>
    <row r="1" spans="1:7" s="101" customFormat="1" x14ac:dyDescent="0.25">
      <c r="A1" s="103" t="s">
        <v>0</v>
      </c>
      <c r="B1" s="97" t="s">
        <v>1</v>
      </c>
      <c r="C1" s="97" t="s">
        <v>2</v>
      </c>
      <c r="D1" s="97" t="s">
        <v>3</v>
      </c>
      <c r="E1" s="97" t="s">
        <v>633</v>
      </c>
      <c r="F1" s="103" t="s">
        <v>634</v>
      </c>
      <c r="G1" s="103" t="s">
        <v>635</v>
      </c>
    </row>
    <row r="2" spans="1:7" ht="30" x14ac:dyDescent="0.25">
      <c r="A2" s="98" t="s">
        <v>636</v>
      </c>
      <c r="B2" s="99" t="s">
        <v>639</v>
      </c>
      <c r="C2" s="99" t="s">
        <v>645</v>
      </c>
      <c r="D2" s="100" t="s">
        <v>765</v>
      </c>
      <c r="E2" s="119" t="s">
        <v>639</v>
      </c>
      <c r="F2" s="98" t="s">
        <v>650</v>
      </c>
      <c r="G2" s="99" t="s">
        <v>758</v>
      </c>
    </row>
    <row r="3" spans="1:7" ht="30" x14ac:dyDescent="0.25">
      <c r="A3" s="98" t="s">
        <v>636</v>
      </c>
      <c r="B3" s="99" t="s">
        <v>640</v>
      </c>
      <c r="C3" s="99" t="s">
        <v>646</v>
      </c>
      <c r="D3" s="100" t="s">
        <v>762</v>
      </c>
      <c r="E3" s="99" t="s">
        <v>640</v>
      </c>
      <c r="F3" s="98" t="s">
        <v>650</v>
      </c>
      <c r="G3" s="99" t="s">
        <v>758</v>
      </c>
    </row>
    <row r="4" spans="1:7" ht="45" x14ac:dyDescent="0.25">
      <c r="A4" s="98" t="s">
        <v>636</v>
      </c>
      <c r="B4" s="99" t="s">
        <v>641</v>
      </c>
      <c r="C4" s="99" t="s">
        <v>653</v>
      </c>
      <c r="D4" s="100" t="s">
        <v>768</v>
      </c>
      <c r="E4" s="99" t="s">
        <v>641</v>
      </c>
      <c r="F4" s="98" t="s">
        <v>650</v>
      </c>
      <c r="G4" s="99" t="s">
        <v>758</v>
      </c>
    </row>
    <row r="5" spans="1:7" ht="30" x14ac:dyDescent="0.25">
      <c r="A5" s="98" t="s">
        <v>637</v>
      </c>
      <c r="B5" s="99" t="s">
        <v>642</v>
      </c>
      <c r="C5" s="99" t="s">
        <v>647</v>
      </c>
      <c r="D5" s="100" t="s">
        <v>765</v>
      </c>
      <c r="E5" s="99" t="s">
        <v>642</v>
      </c>
      <c r="F5" s="98" t="s">
        <v>650</v>
      </c>
      <c r="G5" s="99" t="s">
        <v>758</v>
      </c>
    </row>
    <row r="6" spans="1:7" ht="30" x14ac:dyDescent="0.25">
      <c r="A6" s="98" t="s">
        <v>637</v>
      </c>
      <c r="B6" s="99" t="s">
        <v>651</v>
      </c>
      <c r="C6" s="99" t="s">
        <v>652</v>
      </c>
      <c r="D6" s="100" t="s">
        <v>772</v>
      </c>
      <c r="E6" s="99" t="s">
        <v>642</v>
      </c>
      <c r="F6" s="98" t="s">
        <v>650</v>
      </c>
      <c r="G6" s="99" t="s">
        <v>758</v>
      </c>
    </row>
    <row r="7" spans="1:7" ht="30" x14ac:dyDescent="0.25">
      <c r="A7" s="98" t="s">
        <v>637</v>
      </c>
      <c r="B7" s="99" t="s">
        <v>656</v>
      </c>
      <c r="C7" s="99" t="s">
        <v>658</v>
      </c>
      <c r="D7" s="100" t="s">
        <v>771</v>
      </c>
      <c r="E7" s="99" t="s">
        <v>656</v>
      </c>
      <c r="F7" s="98" t="s">
        <v>650</v>
      </c>
      <c r="G7" s="99" t="s">
        <v>758</v>
      </c>
    </row>
    <row r="8" spans="1:7" ht="30" x14ac:dyDescent="0.25">
      <c r="A8" s="98" t="s">
        <v>637</v>
      </c>
      <c r="B8" s="99" t="s">
        <v>657</v>
      </c>
      <c r="C8" s="99" t="s">
        <v>659</v>
      </c>
      <c r="D8" s="100" t="s">
        <v>771</v>
      </c>
      <c r="E8" s="99" t="s">
        <v>657</v>
      </c>
      <c r="F8" s="98" t="s">
        <v>650</v>
      </c>
      <c r="G8" s="99" t="s">
        <v>758</v>
      </c>
    </row>
    <row r="9" spans="1:7" ht="30" x14ac:dyDescent="0.25">
      <c r="A9" s="98" t="s">
        <v>638</v>
      </c>
      <c r="B9" s="99" t="s">
        <v>643</v>
      </c>
      <c r="C9" s="99" t="s">
        <v>648</v>
      </c>
      <c r="D9" s="100" t="s">
        <v>762</v>
      </c>
      <c r="E9" s="99" t="s">
        <v>643</v>
      </c>
      <c r="F9" s="98" t="s">
        <v>650</v>
      </c>
      <c r="G9" s="99" t="s">
        <v>758</v>
      </c>
    </row>
    <row r="10" spans="1:7" ht="45" x14ac:dyDescent="0.25">
      <c r="A10" s="98" t="s">
        <v>638</v>
      </c>
      <c r="B10" s="99" t="s">
        <v>644</v>
      </c>
      <c r="C10" s="99" t="s">
        <v>649</v>
      </c>
      <c r="D10" s="100" t="s">
        <v>768</v>
      </c>
      <c r="E10" s="119" t="s">
        <v>644</v>
      </c>
      <c r="F10" s="98" t="s">
        <v>650</v>
      </c>
      <c r="G10" s="99" t="s">
        <v>758</v>
      </c>
    </row>
    <row r="11" spans="1:7" ht="30" x14ac:dyDescent="0.25">
      <c r="A11" s="98" t="s">
        <v>638</v>
      </c>
      <c r="B11" s="99" t="s">
        <v>654</v>
      </c>
      <c r="C11" s="99" t="s">
        <v>655</v>
      </c>
      <c r="D11" s="100" t="s">
        <v>770</v>
      </c>
      <c r="E11" s="99" t="s">
        <v>654</v>
      </c>
      <c r="F11" s="98" t="s">
        <v>650</v>
      </c>
      <c r="G11" s="99" t="s">
        <v>758</v>
      </c>
    </row>
    <row r="12" spans="1:7" ht="75" x14ac:dyDescent="0.25">
      <c r="A12" s="98" t="s">
        <v>660</v>
      </c>
      <c r="B12" s="99" t="s">
        <v>660</v>
      </c>
      <c r="C12" s="99" t="s">
        <v>661</v>
      </c>
      <c r="D12" s="100" t="s">
        <v>769</v>
      </c>
      <c r="E12" s="99" t="s">
        <v>660</v>
      </c>
      <c r="F12" s="98" t="s">
        <v>650</v>
      </c>
      <c r="G12" s="99" t="s">
        <v>758</v>
      </c>
    </row>
    <row r="13" spans="1:7" ht="75" x14ac:dyDescent="0.25">
      <c r="A13" s="98" t="s">
        <v>660</v>
      </c>
      <c r="B13" s="99" t="s">
        <v>660</v>
      </c>
      <c r="C13" s="99" t="s">
        <v>662</v>
      </c>
      <c r="D13" s="100" t="s">
        <v>769</v>
      </c>
      <c r="E13" s="99" t="s">
        <v>660</v>
      </c>
      <c r="F13" s="98" t="s">
        <v>650</v>
      </c>
      <c r="G13" s="99" t="s">
        <v>758</v>
      </c>
    </row>
    <row r="14" spans="1:7" ht="75" x14ac:dyDescent="0.25">
      <c r="A14" s="98" t="s">
        <v>660</v>
      </c>
      <c r="B14" s="99" t="s">
        <v>660</v>
      </c>
      <c r="C14" s="99" t="s">
        <v>663</v>
      </c>
      <c r="D14" s="100" t="s">
        <v>769</v>
      </c>
      <c r="E14" s="99" t="s">
        <v>660</v>
      </c>
      <c r="F14" s="98" t="s">
        <v>650</v>
      </c>
      <c r="G14" s="99" t="s">
        <v>758</v>
      </c>
    </row>
    <row r="15" spans="1:7" ht="75" x14ac:dyDescent="0.25">
      <c r="A15" s="98" t="s">
        <v>660</v>
      </c>
      <c r="B15" s="99" t="s">
        <v>660</v>
      </c>
      <c r="C15" s="99" t="s">
        <v>664</v>
      </c>
      <c r="D15" s="100" t="s">
        <v>769</v>
      </c>
      <c r="E15" s="119" t="s">
        <v>660</v>
      </c>
      <c r="F15" s="98" t="s">
        <v>650</v>
      </c>
      <c r="G15" s="99" t="s">
        <v>758</v>
      </c>
    </row>
    <row r="16" spans="1:7" ht="75" x14ac:dyDescent="0.25">
      <c r="A16" s="98" t="s">
        <v>660</v>
      </c>
      <c r="B16" s="99" t="s">
        <v>660</v>
      </c>
      <c r="C16" s="99" t="s">
        <v>665</v>
      </c>
      <c r="D16" s="100" t="s">
        <v>769</v>
      </c>
      <c r="E16" s="99" t="s">
        <v>660</v>
      </c>
      <c r="F16" s="98" t="s">
        <v>650</v>
      </c>
      <c r="G16" s="99" t="s">
        <v>758</v>
      </c>
    </row>
    <row r="17" spans="1:7" ht="75" x14ac:dyDescent="0.25">
      <c r="A17" s="98" t="s">
        <v>660</v>
      </c>
      <c r="B17" s="99" t="s">
        <v>660</v>
      </c>
      <c r="C17" s="99" t="s">
        <v>666</v>
      </c>
      <c r="D17" s="100" t="s">
        <v>769</v>
      </c>
      <c r="E17" s="99" t="s">
        <v>660</v>
      </c>
      <c r="F17" s="98" t="s">
        <v>650</v>
      </c>
      <c r="G17" s="99" t="s">
        <v>758</v>
      </c>
    </row>
    <row r="18" spans="1:7" ht="75" x14ac:dyDescent="0.25">
      <c r="A18" s="98" t="s">
        <v>660</v>
      </c>
      <c r="B18" s="99" t="s">
        <v>660</v>
      </c>
      <c r="C18" s="99" t="s">
        <v>667</v>
      </c>
      <c r="D18" s="100" t="s">
        <v>769</v>
      </c>
      <c r="E18" s="99" t="s">
        <v>660</v>
      </c>
      <c r="F18" s="98" t="s">
        <v>671</v>
      </c>
      <c r="G18" s="99" t="s">
        <v>758</v>
      </c>
    </row>
    <row r="19" spans="1:7" ht="75" x14ac:dyDescent="0.25">
      <c r="A19" s="98" t="s">
        <v>660</v>
      </c>
      <c r="B19" s="99" t="s">
        <v>660</v>
      </c>
      <c r="C19" s="99" t="s">
        <v>668</v>
      </c>
      <c r="D19" s="100" t="s">
        <v>769</v>
      </c>
      <c r="E19" s="119" t="s">
        <v>660</v>
      </c>
      <c r="F19" s="98" t="s">
        <v>671</v>
      </c>
      <c r="G19" s="99" t="s">
        <v>758</v>
      </c>
    </row>
    <row r="20" spans="1:7" ht="75" x14ac:dyDescent="0.25">
      <c r="A20" s="98" t="s">
        <v>660</v>
      </c>
      <c r="B20" s="99" t="s">
        <v>660</v>
      </c>
      <c r="C20" s="99" t="s">
        <v>669</v>
      </c>
      <c r="D20" s="100" t="s">
        <v>769</v>
      </c>
      <c r="E20" s="99" t="s">
        <v>660</v>
      </c>
      <c r="F20" s="98" t="s">
        <v>671</v>
      </c>
      <c r="G20" s="99" t="s">
        <v>758</v>
      </c>
    </row>
    <row r="21" spans="1:7" ht="75" x14ac:dyDescent="0.25">
      <c r="A21" s="98" t="s">
        <v>660</v>
      </c>
      <c r="B21" s="99" t="s">
        <v>660</v>
      </c>
      <c r="C21" s="99" t="s">
        <v>670</v>
      </c>
      <c r="D21" s="100" t="s">
        <v>769</v>
      </c>
      <c r="E21" s="99" t="s">
        <v>660</v>
      </c>
      <c r="F21" s="98" t="s">
        <v>671</v>
      </c>
      <c r="G21" s="99" t="s">
        <v>758</v>
      </c>
    </row>
    <row r="22" spans="1:7" ht="45" x14ac:dyDescent="0.25">
      <c r="A22" s="98" t="s">
        <v>672</v>
      </c>
      <c r="B22" s="99" t="s">
        <v>673</v>
      </c>
      <c r="C22" s="99" t="s">
        <v>674</v>
      </c>
      <c r="D22" s="100" t="s">
        <v>768</v>
      </c>
      <c r="E22" s="99" t="s">
        <v>673</v>
      </c>
      <c r="F22" s="98" t="s">
        <v>650</v>
      </c>
      <c r="G22" s="99" t="s">
        <v>758</v>
      </c>
    </row>
    <row r="23" spans="1:7" ht="45" x14ac:dyDescent="0.25">
      <c r="A23" s="98" t="s">
        <v>672</v>
      </c>
      <c r="B23" s="99" t="s">
        <v>673</v>
      </c>
      <c r="C23" s="99" t="s">
        <v>675</v>
      </c>
      <c r="D23" s="100" t="s">
        <v>768</v>
      </c>
      <c r="E23" s="99" t="s">
        <v>673</v>
      </c>
      <c r="F23" s="98" t="s">
        <v>650</v>
      </c>
      <c r="G23" s="99" t="s">
        <v>758</v>
      </c>
    </row>
    <row r="24" spans="1:7" ht="45" x14ac:dyDescent="0.25">
      <c r="A24" s="98" t="s">
        <v>672</v>
      </c>
      <c r="B24" s="99" t="s">
        <v>673</v>
      </c>
      <c r="C24" s="99" t="s">
        <v>676</v>
      </c>
      <c r="D24" s="100" t="s">
        <v>768</v>
      </c>
      <c r="E24" s="99" t="s">
        <v>673</v>
      </c>
      <c r="F24" s="98" t="s">
        <v>650</v>
      </c>
      <c r="G24" s="99" t="s">
        <v>758</v>
      </c>
    </row>
    <row r="25" spans="1:7" ht="45" x14ac:dyDescent="0.25">
      <c r="A25" s="98" t="s">
        <v>672</v>
      </c>
      <c r="B25" s="99" t="s">
        <v>673</v>
      </c>
      <c r="C25" s="99" t="s">
        <v>677</v>
      </c>
      <c r="D25" s="100" t="s">
        <v>768</v>
      </c>
      <c r="E25" s="99" t="s">
        <v>673</v>
      </c>
      <c r="F25" s="98" t="s">
        <v>650</v>
      </c>
      <c r="G25" s="99" t="s">
        <v>758</v>
      </c>
    </row>
    <row r="26" spans="1:7" ht="45" x14ac:dyDescent="0.25">
      <c r="A26" s="98" t="s">
        <v>672</v>
      </c>
      <c r="B26" s="99" t="s">
        <v>678</v>
      </c>
      <c r="C26" s="99" t="s">
        <v>679</v>
      </c>
      <c r="D26" s="100" t="s">
        <v>768</v>
      </c>
      <c r="E26" s="99" t="s">
        <v>678</v>
      </c>
      <c r="F26" s="98" t="s">
        <v>650</v>
      </c>
      <c r="G26" s="99" t="s">
        <v>758</v>
      </c>
    </row>
    <row r="27" spans="1:7" ht="45" x14ac:dyDescent="0.25">
      <c r="A27" s="98" t="s">
        <v>672</v>
      </c>
      <c r="B27" s="99" t="s">
        <v>678</v>
      </c>
      <c r="C27" s="99" t="s">
        <v>680</v>
      </c>
      <c r="D27" s="100" t="s">
        <v>768</v>
      </c>
      <c r="E27" s="99" t="s">
        <v>678</v>
      </c>
      <c r="F27" s="98" t="s">
        <v>650</v>
      </c>
      <c r="G27" s="99" t="s">
        <v>758</v>
      </c>
    </row>
    <row r="28" spans="1:7" ht="45" x14ac:dyDescent="0.25">
      <c r="A28" s="98" t="s">
        <v>672</v>
      </c>
      <c r="B28" s="99" t="s">
        <v>678</v>
      </c>
      <c r="C28" s="99" t="s">
        <v>681</v>
      </c>
      <c r="D28" s="100" t="s">
        <v>768</v>
      </c>
      <c r="E28" s="99" t="s">
        <v>678</v>
      </c>
      <c r="F28" s="98" t="s">
        <v>650</v>
      </c>
      <c r="G28" s="99" t="s">
        <v>758</v>
      </c>
    </row>
    <row r="29" spans="1:7" ht="45" x14ac:dyDescent="0.25">
      <c r="A29" s="98" t="s">
        <v>672</v>
      </c>
      <c r="B29" s="99" t="s">
        <v>678</v>
      </c>
      <c r="C29" s="99" t="s">
        <v>682</v>
      </c>
      <c r="D29" s="100" t="s">
        <v>768</v>
      </c>
      <c r="E29" s="99" t="s">
        <v>678</v>
      </c>
      <c r="F29" s="98" t="s">
        <v>650</v>
      </c>
      <c r="G29" s="99" t="s">
        <v>758</v>
      </c>
    </row>
    <row r="30" spans="1:7" ht="45" x14ac:dyDescent="0.25">
      <c r="A30" s="98" t="s">
        <v>672</v>
      </c>
      <c r="B30" s="99" t="s">
        <v>678</v>
      </c>
      <c r="C30" s="99" t="s">
        <v>683</v>
      </c>
      <c r="D30" s="100" t="s">
        <v>768</v>
      </c>
      <c r="E30" s="99" t="s">
        <v>678</v>
      </c>
      <c r="F30" s="98" t="s">
        <v>650</v>
      </c>
      <c r="G30" s="99" t="s">
        <v>758</v>
      </c>
    </row>
    <row r="31" spans="1:7" ht="45" x14ac:dyDescent="0.25">
      <c r="A31" s="98" t="s">
        <v>672</v>
      </c>
      <c r="B31" s="99" t="s">
        <v>678</v>
      </c>
      <c r="C31" s="99" t="s">
        <v>684</v>
      </c>
      <c r="D31" s="100" t="s">
        <v>768</v>
      </c>
      <c r="E31" s="99" t="s">
        <v>678</v>
      </c>
      <c r="F31" s="98" t="s">
        <v>650</v>
      </c>
      <c r="G31" s="99" t="s">
        <v>758</v>
      </c>
    </row>
    <row r="32" spans="1:7" x14ac:dyDescent="0.25">
      <c r="A32" s="98" t="s">
        <v>685</v>
      </c>
      <c r="B32" s="99" t="s">
        <v>686</v>
      </c>
      <c r="C32" s="99" t="s">
        <v>687</v>
      </c>
      <c r="D32" s="100" t="s">
        <v>767</v>
      </c>
      <c r="E32" s="99" t="s">
        <v>686</v>
      </c>
      <c r="F32" s="98" t="s">
        <v>650</v>
      </c>
      <c r="G32" s="99" t="s">
        <v>758</v>
      </c>
    </row>
    <row r="33" spans="1:7" x14ac:dyDescent="0.25">
      <c r="A33" s="98" t="s">
        <v>685</v>
      </c>
      <c r="B33" s="99" t="s">
        <v>686</v>
      </c>
      <c r="C33" s="99" t="s">
        <v>688</v>
      </c>
      <c r="D33" s="100" t="s">
        <v>767</v>
      </c>
      <c r="E33" s="99" t="s">
        <v>686</v>
      </c>
      <c r="F33" s="98" t="s">
        <v>650</v>
      </c>
      <c r="G33" s="99" t="s">
        <v>758</v>
      </c>
    </row>
    <row r="34" spans="1:7" ht="30" x14ac:dyDescent="0.25">
      <c r="A34" s="98" t="s">
        <v>689</v>
      </c>
      <c r="B34" s="99" t="s">
        <v>690</v>
      </c>
      <c r="C34" s="99" t="s">
        <v>691</v>
      </c>
      <c r="D34" s="100" t="s">
        <v>765</v>
      </c>
      <c r="E34" s="99" t="s">
        <v>690</v>
      </c>
      <c r="F34" s="98" t="s">
        <v>650</v>
      </c>
      <c r="G34" s="99" t="s">
        <v>758</v>
      </c>
    </row>
    <row r="35" spans="1:7" ht="30" x14ac:dyDescent="0.25">
      <c r="A35" s="98" t="s">
        <v>689</v>
      </c>
      <c r="B35" s="112" t="s">
        <v>690</v>
      </c>
      <c r="C35" s="112" t="s">
        <v>692</v>
      </c>
      <c r="D35" s="100" t="s">
        <v>765</v>
      </c>
      <c r="E35" s="99" t="s">
        <v>690</v>
      </c>
      <c r="F35" s="98" t="s">
        <v>650</v>
      </c>
      <c r="G35" s="99" t="s">
        <v>758</v>
      </c>
    </row>
    <row r="36" spans="1:7" ht="30" x14ac:dyDescent="0.25">
      <c r="A36" s="98" t="s">
        <v>689</v>
      </c>
      <c r="B36" s="112" t="s">
        <v>690</v>
      </c>
      <c r="C36" s="112" t="s">
        <v>693</v>
      </c>
      <c r="D36" s="100" t="s">
        <v>765</v>
      </c>
      <c r="E36" s="99" t="s">
        <v>690</v>
      </c>
      <c r="F36" s="98" t="s">
        <v>650</v>
      </c>
      <c r="G36" s="99" t="s">
        <v>758</v>
      </c>
    </row>
    <row r="37" spans="1:7" ht="30" x14ac:dyDescent="0.25">
      <c r="A37" s="98" t="s">
        <v>689</v>
      </c>
      <c r="B37" s="99" t="s">
        <v>690</v>
      </c>
      <c r="C37" s="99" t="s">
        <v>694</v>
      </c>
      <c r="D37" s="100" t="s">
        <v>765</v>
      </c>
      <c r="E37" s="99" t="s">
        <v>690</v>
      </c>
      <c r="F37" s="98" t="s">
        <v>650</v>
      </c>
      <c r="G37" s="99" t="s">
        <v>758</v>
      </c>
    </row>
    <row r="38" spans="1:7" ht="30" x14ac:dyDescent="0.25">
      <c r="A38" s="98" t="s">
        <v>689</v>
      </c>
      <c r="B38" s="99" t="s">
        <v>690</v>
      </c>
      <c r="C38" s="99" t="s">
        <v>695</v>
      </c>
      <c r="D38" s="100" t="s">
        <v>765</v>
      </c>
      <c r="E38" s="99" t="s">
        <v>690</v>
      </c>
      <c r="F38" s="98" t="s">
        <v>650</v>
      </c>
      <c r="G38" s="99" t="s">
        <v>758</v>
      </c>
    </row>
    <row r="39" spans="1:7" ht="30" x14ac:dyDescent="0.25">
      <c r="A39" s="98" t="s">
        <v>689</v>
      </c>
      <c r="B39" s="99" t="s">
        <v>696</v>
      </c>
      <c r="C39" s="99" t="s">
        <v>697</v>
      </c>
      <c r="D39" s="100" t="s">
        <v>765</v>
      </c>
      <c r="E39" s="99" t="s">
        <v>696</v>
      </c>
      <c r="F39" s="98" t="s">
        <v>650</v>
      </c>
      <c r="G39" s="99" t="s">
        <v>758</v>
      </c>
    </row>
    <row r="40" spans="1:7" ht="30" x14ac:dyDescent="0.25">
      <c r="A40" s="98" t="s">
        <v>689</v>
      </c>
      <c r="B40" s="99" t="s">
        <v>696</v>
      </c>
      <c r="C40" s="99" t="s">
        <v>698</v>
      </c>
      <c r="D40" s="100" t="s">
        <v>765</v>
      </c>
      <c r="E40" s="99" t="s">
        <v>696</v>
      </c>
      <c r="F40" s="98" t="s">
        <v>650</v>
      </c>
      <c r="G40" s="99" t="s">
        <v>758</v>
      </c>
    </row>
    <row r="41" spans="1:7" ht="30" x14ac:dyDescent="0.25">
      <c r="A41" s="98" t="s">
        <v>689</v>
      </c>
      <c r="B41" s="99" t="s">
        <v>696</v>
      </c>
      <c r="C41" s="99" t="s">
        <v>699</v>
      </c>
      <c r="D41" s="100" t="s">
        <v>765</v>
      </c>
      <c r="E41" s="99" t="s">
        <v>696</v>
      </c>
      <c r="F41" s="98" t="s">
        <v>650</v>
      </c>
      <c r="G41" s="99" t="s">
        <v>758</v>
      </c>
    </row>
    <row r="42" spans="1:7" ht="30" x14ac:dyDescent="0.25">
      <c r="A42" s="98" t="s">
        <v>689</v>
      </c>
      <c r="B42" s="99" t="s">
        <v>696</v>
      </c>
      <c r="C42" s="99" t="s">
        <v>700</v>
      </c>
      <c r="D42" s="100" t="s">
        <v>765</v>
      </c>
      <c r="E42" s="99" t="s">
        <v>696</v>
      </c>
      <c r="F42" s="98" t="s">
        <v>650</v>
      </c>
      <c r="G42" s="99" t="s">
        <v>758</v>
      </c>
    </row>
    <row r="43" spans="1:7" ht="30" x14ac:dyDescent="0.25">
      <c r="A43" s="98" t="s">
        <v>689</v>
      </c>
      <c r="B43" s="99" t="s">
        <v>696</v>
      </c>
      <c r="C43" s="99" t="s">
        <v>701</v>
      </c>
      <c r="D43" s="100" t="s">
        <v>765</v>
      </c>
      <c r="E43" s="99" t="s">
        <v>696</v>
      </c>
      <c r="F43" s="98" t="s">
        <v>650</v>
      </c>
      <c r="G43" s="99" t="s">
        <v>758</v>
      </c>
    </row>
    <row r="44" spans="1:7" ht="30" x14ac:dyDescent="0.25">
      <c r="A44" s="98" t="s">
        <v>689</v>
      </c>
      <c r="B44" s="99" t="s">
        <v>696</v>
      </c>
      <c r="C44" s="99" t="s">
        <v>702</v>
      </c>
      <c r="D44" s="100" t="s">
        <v>765</v>
      </c>
      <c r="E44" s="99" t="s">
        <v>696</v>
      </c>
      <c r="F44" s="98" t="s">
        <v>650</v>
      </c>
      <c r="G44" s="99" t="s">
        <v>758</v>
      </c>
    </row>
    <row r="45" spans="1:7" ht="30" x14ac:dyDescent="0.25">
      <c r="A45" s="98" t="s">
        <v>689</v>
      </c>
      <c r="B45" s="99" t="s">
        <v>703</v>
      </c>
      <c r="C45" s="99" t="s">
        <v>702</v>
      </c>
      <c r="D45" s="100" t="s">
        <v>765</v>
      </c>
      <c r="E45" s="99" t="s">
        <v>703</v>
      </c>
      <c r="F45" s="98" t="s">
        <v>671</v>
      </c>
      <c r="G45" s="99" t="s">
        <v>758</v>
      </c>
    </row>
    <row r="46" spans="1:7" ht="30" x14ac:dyDescent="0.25">
      <c r="A46" s="98" t="s">
        <v>689</v>
      </c>
      <c r="B46" s="99" t="s">
        <v>703</v>
      </c>
      <c r="C46" s="99" t="s">
        <v>704</v>
      </c>
      <c r="D46" s="100" t="s">
        <v>765</v>
      </c>
      <c r="E46" s="99" t="s">
        <v>703</v>
      </c>
      <c r="F46" s="98" t="s">
        <v>671</v>
      </c>
      <c r="G46" s="99" t="s">
        <v>758</v>
      </c>
    </row>
    <row r="47" spans="1:7" ht="30" x14ac:dyDescent="0.25">
      <c r="A47" s="98" t="s">
        <v>689</v>
      </c>
      <c r="B47" s="99" t="s">
        <v>703</v>
      </c>
      <c r="C47" s="99" t="s">
        <v>698</v>
      </c>
      <c r="D47" s="100" t="s">
        <v>765</v>
      </c>
      <c r="E47" s="99" t="s">
        <v>703</v>
      </c>
      <c r="F47" s="98" t="s">
        <v>671</v>
      </c>
      <c r="G47" s="99" t="s">
        <v>758</v>
      </c>
    </row>
    <row r="48" spans="1:7" ht="30" x14ac:dyDescent="0.25">
      <c r="A48" s="98" t="s">
        <v>689</v>
      </c>
      <c r="B48" s="99" t="s">
        <v>703</v>
      </c>
      <c r="C48" s="99" t="s">
        <v>699</v>
      </c>
      <c r="D48" s="100" t="s">
        <v>765</v>
      </c>
      <c r="E48" s="99" t="s">
        <v>703</v>
      </c>
      <c r="F48" s="98" t="s">
        <v>671</v>
      </c>
      <c r="G48" s="99" t="s">
        <v>758</v>
      </c>
    </row>
    <row r="49" spans="1:7" ht="30" x14ac:dyDescent="0.25">
      <c r="A49" s="98" t="s">
        <v>689</v>
      </c>
      <c r="B49" s="99" t="s">
        <v>703</v>
      </c>
      <c r="C49" s="99" t="s">
        <v>705</v>
      </c>
      <c r="D49" s="100" t="s">
        <v>765</v>
      </c>
      <c r="E49" s="99" t="s">
        <v>703</v>
      </c>
      <c r="F49" s="98" t="s">
        <v>671</v>
      </c>
      <c r="G49" s="99" t="s">
        <v>758</v>
      </c>
    </row>
    <row r="50" spans="1:7" ht="30" x14ac:dyDescent="0.25">
      <c r="A50" s="98" t="s">
        <v>689</v>
      </c>
      <c r="B50" s="99" t="s">
        <v>703</v>
      </c>
      <c r="C50" s="99" t="s">
        <v>706</v>
      </c>
      <c r="D50" s="100" t="s">
        <v>766</v>
      </c>
      <c r="E50" s="119" t="s">
        <v>703</v>
      </c>
      <c r="F50" s="98" t="s">
        <v>671</v>
      </c>
      <c r="G50" s="99" t="s">
        <v>758</v>
      </c>
    </row>
    <row r="51" spans="1:7" ht="30" x14ac:dyDescent="0.25">
      <c r="A51" s="98" t="s">
        <v>689</v>
      </c>
      <c r="B51" s="99" t="s">
        <v>707</v>
      </c>
      <c r="C51" s="99" t="s">
        <v>708</v>
      </c>
      <c r="D51" s="100" t="s">
        <v>765</v>
      </c>
      <c r="E51" s="119" t="s">
        <v>707</v>
      </c>
      <c r="F51" s="98" t="s">
        <v>650</v>
      </c>
      <c r="G51" s="99" t="s">
        <v>758</v>
      </c>
    </row>
    <row r="52" spans="1:7" ht="30" x14ac:dyDescent="0.25">
      <c r="A52" s="98" t="s">
        <v>689</v>
      </c>
      <c r="B52" s="99" t="s">
        <v>707</v>
      </c>
      <c r="C52" s="99" t="s">
        <v>709</v>
      </c>
      <c r="D52" s="100" t="s">
        <v>765</v>
      </c>
      <c r="E52" s="99" t="s">
        <v>707</v>
      </c>
      <c r="F52" s="98" t="s">
        <v>650</v>
      </c>
      <c r="G52" s="99" t="s">
        <v>758</v>
      </c>
    </row>
    <row r="53" spans="1:7" ht="30" x14ac:dyDescent="0.25">
      <c r="A53" s="98" t="s">
        <v>689</v>
      </c>
      <c r="B53" s="112" t="s">
        <v>707</v>
      </c>
      <c r="C53" s="112" t="s">
        <v>710</v>
      </c>
      <c r="D53" s="100" t="s">
        <v>765</v>
      </c>
      <c r="E53" s="99" t="s">
        <v>707</v>
      </c>
      <c r="F53" s="98" t="s">
        <v>650</v>
      </c>
      <c r="G53" s="99" t="s">
        <v>758</v>
      </c>
    </row>
    <row r="54" spans="1:7" ht="30" x14ac:dyDescent="0.25">
      <c r="A54" s="98" t="s">
        <v>689</v>
      </c>
      <c r="B54" s="112" t="s">
        <v>707</v>
      </c>
      <c r="C54" s="112" t="s">
        <v>711</v>
      </c>
      <c r="D54" s="100" t="s">
        <v>765</v>
      </c>
      <c r="E54" s="99" t="s">
        <v>707</v>
      </c>
      <c r="F54" s="98" t="s">
        <v>650</v>
      </c>
      <c r="G54" s="99" t="s">
        <v>758</v>
      </c>
    </row>
    <row r="55" spans="1:7" ht="30" x14ac:dyDescent="0.25">
      <c r="A55" s="98" t="s">
        <v>689</v>
      </c>
      <c r="B55" s="99" t="s">
        <v>707</v>
      </c>
      <c r="C55" s="99" t="s">
        <v>712</v>
      </c>
      <c r="D55" s="100" t="s">
        <v>765</v>
      </c>
      <c r="E55" s="99" t="s">
        <v>707</v>
      </c>
      <c r="F55" s="98" t="s">
        <v>650</v>
      </c>
      <c r="G55" s="99" t="s">
        <v>758</v>
      </c>
    </row>
    <row r="56" spans="1:7" ht="30" x14ac:dyDescent="0.25">
      <c r="A56" s="98" t="s">
        <v>713</v>
      </c>
      <c r="B56" s="99" t="s">
        <v>714</v>
      </c>
      <c r="C56" s="99" t="s">
        <v>715</v>
      </c>
      <c r="D56" s="100" t="s">
        <v>765</v>
      </c>
      <c r="E56" s="99" t="s">
        <v>714</v>
      </c>
      <c r="F56" s="98" t="s">
        <v>650</v>
      </c>
      <c r="G56" s="99" t="s">
        <v>758</v>
      </c>
    </row>
    <row r="57" spans="1:7" ht="30" x14ac:dyDescent="0.25">
      <c r="A57" s="98" t="s">
        <v>713</v>
      </c>
      <c r="B57" s="99" t="s">
        <v>714</v>
      </c>
      <c r="C57" s="99" t="s">
        <v>716</v>
      </c>
      <c r="D57" s="100" t="s">
        <v>765</v>
      </c>
      <c r="E57" s="99" t="s">
        <v>714</v>
      </c>
      <c r="F57" s="98" t="s">
        <v>671</v>
      </c>
      <c r="G57" s="99" t="s">
        <v>758</v>
      </c>
    </row>
    <row r="58" spans="1:7" ht="30" x14ac:dyDescent="0.25">
      <c r="A58" s="98" t="s">
        <v>713</v>
      </c>
      <c r="B58" s="99" t="s">
        <v>714</v>
      </c>
      <c r="C58" s="99" t="s">
        <v>717</v>
      </c>
      <c r="D58" s="100" t="s">
        <v>765</v>
      </c>
      <c r="E58" s="99" t="s">
        <v>714</v>
      </c>
      <c r="F58" s="98" t="s">
        <v>671</v>
      </c>
      <c r="G58" s="99" t="s">
        <v>758</v>
      </c>
    </row>
    <row r="59" spans="1:7" ht="30" x14ac:dyDescent="0.25">
      <c r="A59" s="98" t="s">
        <v>713</v>
      </c>
      <c r="B59" s="99" t="s">
        <v>714</v>
      </c>
      <c r="C59" s="99" t="s">
        <v>718</v>
      </c>
      <c r="D59" s="100" t="s">
        <v>765</v>
      </c>
      <c r="E59" s="99" t="s">
        <v>714</v>
      </c>
      <c r="F59" s="98" t="s">
        <v>671</v>
      </c>
      <c r="G59" s="99" t="s">
        <v>758</v>
      </c>
    </row>
    <row r="60" spans="1:7" ht="30" x14ac:dyDescent="0.25">
      <c r="A60" s="98" t="s">
        <v>713</v>
      </c>
      <c r="B60" s="99" t="s">
        <v>714</v>
      </c>
      <c r="C60" s="99" t="s">
        <v>719</v>
      </c>
      <c r="D60" s="100" t="s">
        <v>765</v>
      </c>
      <c r="E60" s="99" t="s">
        <v>714</v>
      </c>
      <c r="F60" s="98" t="s">
        <v>671</v>
      </c>
      <c r="G60" s="99" t="s">
        <v>758</v>
      </c>
    </row>
    <row r="61" spans="1:7" ht="30" x14ac:dyDescent="0.25">
      <c r="A61" s="98" t="s">
        <v>636</v>
      </c>
      <c r="B61" s="99" t="s">
        <v>720</v>
      </c>
      <c r="C61" s="99" t="s">
        <v>721</v>
      </c>
      <c r="D61" s="100" t="s">
        <v>764</v>
      </c>
      <c r="E61" s="99" t="s">
        <v>720</v>
      </c>
      <c r="F61" s="98" t="s">
        <v>650</v>
      </c>
      <c r="G61" s="99" t="s">
        <v>758</v>
      </c>
    </row>
    <row r="62" spans="1:7" ht="30" x14ac:dyDescent="0.25">
      <c r="A62" s="98" t="s">
        <v>636</v>
      </c>
      <c r="B62" s="99" t="s">
        <v>720</v>
      </c>
      <c r="C62" s="99" t="s">
        <v>722</v>
      </c>
      <c r="D62" s="100" t="s">
        <v>764</v>
      </c>
      <c r="E62" s="99" t="s">
        <v>720</v>
      </c>
      <c r="F62" s="98" t="s">
        <v>650</v>
      </c>
      <c r="G62" s="99" t="s">
        <v>758</v>
      </c>
    </row>
    <row r="63" spans="1:7" ht="30" x14ac:dyDescent="0.25">
      <c r="A63" s="98" t="s">
        <v>636</v>
      </c>
      <c r="B63" s="99" t="s">
        <v>720</v>
      </c>
      <c r="C63" s="99" t="s">
        <v>723</v>
      </c>
      <c r="D63" s="100" t="s">
        <v>764</v>
      </c>
      <c r="E63" s="99" t="s">
        <v>720</v>
      </c>
      <c r="F63" s="98" t="s">
        <v>650</v>
      </c>
      <c r="G63" s="99" t="s">
        <v>758</v>
      </c>
    </row>
    <row r="64" spans="1:7" ht="30" x14ac:dyDescent="0.25">
      <c r="A64" s="98" t="s">
        <v>636</v>
      </c>
      <c r="B64" s="99" t="s">
        <v>724</v>
      </c>
      <c r="C64" s="99" t="s">
        <v>725</v>
      </c>
      <c r="D64" s="100" t="s">
        <v>764</v>
      </c>
      <c r="E64" s="99" t="s">
        <v>724</v>
      </c>
      <c r="F64" s="98" t="s">
        <v>650</v>
      </c>
      <c r="G64" s="99" t="s">
        <v>758</v>
      </c>
    </row>
    <row r="65" spans="1:7" ht="30" x14ac:dyDescent="0.25">
      <c r="A65" s="98" t="s">
        <v>636</v>
      </c>
      <c r="B65" s="99" t="s">
        <v>724</v>
      </c>
      <c r="C65" s="99" t="s">
        <v>726</v>
      </c>
      <c r="D65" s="100" t="s">
        <v>764</v>
      </c>
      <c r="E65" s="99" t="s">
        <v>724</v>
      </c>
      <c r="F65" s="98" t="s">
        <v>650</v>
      </c>
      <c r="G65" s="99" t="s">
        <v>758</v>
      </c>
    </row>
    <row r="66" spans="1:7" ht="30" x14ac:dyDescent="0.25">
      <c r="A66" s="98" t="s">
        <v>636</v>
      </c>
      <c r="B66" s="99" t="s">
        <v>724</v>
      </c>
      <c r="C66" s="99" t="s">
        <v>727</v>
      </c>
      <c r="D66" s="100" t="s">
        <v>764</v>
      </c>
      <c r="E66" s="119" t="s">
        <v>724</v>
      </c>
      <c r="F66" s="98" t="s">
        <v>650</v>
      </c>
      <c r="G66" s="99" t="s">
        <v>758</v>
      </c>
    </row>
    <row r="67" spans="1:7" ht="30" x14ac:dyDescent="0.25">
      <c r="A67" s="98" t="s">
        <v>636</v>
      </c>
      <c r="B67" s="99" t="s">
        <v>728</v>
      </c>
      <c r="C67" s="99" t="s">
        <v>729</v>
      </c>
      <c r="D67" s="100" t="s">
        <v>764</v>
      </c>
      <c r="E67" s="99" t="s">
        <v>728</v>
      </c>
      <c r="F67" s="98" t="s">
        <v>650</v>
      </c>
      <c r="G67" s="99" t="s">
        <v>758</v>
      </c>
    </row>
    <row r="68" spans="1:7" x14ac:dyDescent="0.25">
      <c r="A68" s="98" t="s">
        <v>636</v>
      </c>
      <c r="B68" s="99" t="s">
        <v>728</v>
      </c>
      <c r="C68" s="99" t="s">
        <v>730</v>
      </c>
      <c r="D68" s="100" t="s">
        <v>763</v>
      </c>
      <c r="E68" s="99" t="s">
        <v>728</v>
      </c>
      <c r="F68" s="98" t="s">
        <v>650</v>
      </c>
      <c r="G68" s="99" t="s">
        <v>758</v>
      </c>
    </row>
    <row r="69" spans="1:7" ht="30" x14ac:dyDescent="0.25">
      <c r="A69" s="98" t="s">
        <v>636</v>
      </c>
      <c r="B69" s="99" t="s">
        <v>731</v>
      </c>
      <c r="C69" s="99" t="s">
        <v>732</v>
      </c>
      <c r="D69" s="100" t="s">
        <v>764</v>
      </c>
      <c r="E69" s="99" t="s">
        <v>731</v>
      </c>
      <c r="F69" s="98" t="s">
        <v>650</v>
      </c>
      <c r="G69" s="99" t="s">
        <v>758</v>
      </c>
    </row>
    <row r="70" spans="1:7" ht="30" x14ac:dyDescent="0.25">
      <c r="A70" s="98" t="s">
        <v>636</v>
      </c>
      <c r="B70" s="99" t="s">
        <v>731</v>
      </c>
      <c r="C70" s="99" t="s">
        <v>733</v>
      </c>
      <c r="D70" s="100" t="s">
        <v>764</v>
      </c>
      <c r="E70" s="99" t="s">
        <v>731</v>
      </c>
      <c r="F70" s="98" t="s">
        <v>650</v>
      </c>
      <c r="G70" s="99" t="s">
        <v>758</v>
      </c>
    </row>
    <row r="71" spans="1:7" ht="30" x14ac:dyDescent="0.25">
      <c r="A71" s="98" t="s">
        <v>636</v>
      </c>
      <c r="B71" s="99" t="s">
        <v>731</v>
      </c>
      <c r="C71" s="99" t="s">
        <v>734</v>
      </c>
      <c r="D71" s="100" t="s">
        <v>764</v>
      </c>
      <c r="E71" s="99" t="s">
        <v>731</v>
      </c>
      <c r="F71" s="98" t="s">
        <v>650</v>
      </c>
      <c r="G71" s="99" t="s">
        <v>758</v>
      </c>
    </row>
    <row r="72" spans="1:7" ht="30" x14ac:dyDescent="0.25">
      <c r="A72" s="98" t="s">
        <v>251</v>
      </c>
      <c r="B72" s="99" t="s">
        <v>735</v>
      </c>
      <c r="C72" s="99" t="s">
        <v>736</v>
      </c>
      <c r="D72" s="100" t="s">
        <v>762</v>
      </c>
      <c r="E72" s="99" t="s">
        <v>735</v>
      </c>
      <c r="F72" s="98" t="s">
        <v>650</v>
      </c>
      <c r="G72" s="99" t="s">
        <v>758</v>
      </c>
    </row>
    <row r="73" spans="1:7" ht="30" x14ac:dyDescent="0.25">
      <c r="A73" s="98" t="s">
        <v>251</v>
      </c>
      <c r="B73" s="99" t="s">
        <v>735</v>
      </c>
      <c r="C73" s="99" t="s">
        <v>737</v>
      </c>
      <c r="D73" s="100" t="s">
        <v>762</v>
      </c>
      <c r="E73" s="119" t="s">
        <v>735</v>
      </c>
      <c r="F73" s="98" t="s">
        <v>650</v>
      </c>
      <c r="G73" s="99" t="s">
        <v>758</v>
      </c>
    </row>
    <row r="74" spans="1:7" ht="30" x14ac:dyDescent="0.25">
      <c r="A74" s="98" t="s">
        <v>251</v>
      </c>
      <c r="B74" s="99" t="s">
        <v>735</v>
      </c>
      <c r="C74" s="99" t="s">
        <v>738</v>
      </c>
      <c r="D74" s="100" t="s">
        <v>762</v>
      </c>
      <c r="E74" s="119" t="s">
        <v>735</v>
      </c>
      <c r="F74" s="98" t="s">
        <v>650</v>
      </c>
      <c r="G74" s="99" t="s">
        <v>758</v>
      </c>
    </row>
    <row r="75" spans="1:7" ht="30" x14ac:dyDescent="0.25">
      <c r="A75" s="98" t="s">
        <v>251</v>
      </c>
      <c r="B75" s="99" t="s">
        <v>735</v>
      </c>
      <c r="C75" s="99" t="s">
        <v>739</v>
      </c>
      <c r="D75" s="100" t="s">
        <v>762</v>
      </c>
      <c r="E75" s="119" t="s">
        <v>735</v>
      </c>
      <c r="F75" s="98" t="s">
        <v>650</v>
      </c>
      <c r="G75" s="99" t="s">
        <v>758</v>
      </c>
    </row>
    <row r="76" spans="1:7" ht="30" x14ac:dyDescent="0.25">
      <c r="A76" s="98" t="s">
        <v>251</v>
      </c>
      <c r="B76" s="99" t="s">
        <v>690</v>
      </c>
      <c r="C76" s="99" t="s">
        <v>740</v>
      </c>
      <c r="D76" s="100" t="s">
        <v>760</v>
      </c>
      <c r="E76" s="99" t="s">
        <v>690</v>
      </c>
      <c r="F76" s="98" t="s">
        <v>650</v>
      </c>
      <c r="G76" s="99" t="s">
        <v>758</v>
      </c>
    </row>
    <row r="77" spans="1:7" ht="30" x14ac:dyDescent="0.25">
      <c r="A77" s="98" t="s">
        <v>251</v>
      </c>
      <c r="B77" s="99" t="s">
        <v>741</v>
      </c>
      <c r="C77" s="99" t="s">
        <v>742</v>
      </c>
      <c r="D77" s="100" t="s">
        <v>760</v>
      </c>
      <c r="E77" s="99" t="s">
        <v>741</v>
      </c>
      <c r="F77" s="98" t="s">
        <v>650</v>
      </c>
      <c r="G77" s="99" t="s">
        <v>758</v>
      </c>
    </row>
    <row r="78" spans="1:7" ht="30" x14ac:dyDescent="0.25">
      <c r="A78" s="98" t="s">
        <v>251</v>
      </c>
      <c r="B78" s="99" t="s">
        <v>741</v>
      </c>
      <c r="C78" s="99" t="s">
        <v>743</v>
      </c>
      <c r="D78" s="100" t="s">
        <v>760</v>
      </c>
      <c r="E78" s="99" t="s">
        <v>741</v>
      </c>
      <c r="F78" s="98" t="s">
        <v>650</v>
      </c>
      <c r="G78" s="99" t="s">
        <v>758</v>
      </c>
    </row>
    <row r="79" spans="1:7" ht="30" x14ac:dyDescent="0.25">
      <c r="A79" s="98" t="s">
        <v>251</v>
      </c>
      <c r="B79" s="99" t="s">
        <v>741</v>
      </c>
      <c r="C79" s="99" t="s">
        <v>744</v>
      </c>
      <c r="D79" s="100" t="s">
        <v>760</v>
      </c>
      <c r="E79" s="99" t="s">
        <v>741</v>
      </c>
      <c r="F79" s="98" t="s">
        <v>650</v>
      </c>
      <c r="G79" s="99" t="s">
        <v>758</v>
      </c>
    </row>
    <row r="80" spans="1:7" ht="30" x14ac:dyDescent="0.25">
      <c r="A80" s="98" t="s">
        <v>251</v>
      </c>
      <c r="B80" s="99" t="s">
        <v>745</v>
      </c>
      <c r="C80" s="99" t="s">
        <v>746</v>
      </c>
      <c r="D80" s="100" t="s">
        <v>760</v>
      </c>
      <c r="E80" s="99" t="s">
        <v>745</v>
      </c>
      <c r="F80" s="98" t="s">
        <v>650</v>
      </c>
      <c r="G80" s="99" t="s">
        <v>758</v>
      </c>
    </row>
    <row r="81" spans="1:7" ht="30" x14ac:dyDescent="0.25">
      <c r="A81" s="98" t="s">
        <v>251</v>
      </c>
      <c r="B81" s="99" t="s">
        <v>745</v>
      </c>
      <c r="C81" s="99" t="s">
        <v>747</v>
      </c>
      <c r="D81" s="100" t="s">
        <v>760</v>
      </c>
      <c r="E81" s="99" t="s">
        <v>745</v>
      </c>
      <c r="F81" s="98" t="s">
        <v>650</v>
      </c>
      <c r="G81" s="99" t="s">
        <v>758</v>
      </c>
    </row>
    <row r="82" spans="1:7" ht="30" x14ac:dyDescent="0.25">
      <c r="A82" s="98" t="s">
        <v>251</v>
      </c>
      <c r="B82" s="99" t="s">
        <v>745</v>
      </c>
      <c r="C82" s="99" t="s">
        <v>748</v>
      </c>
      <c r="D82" s="100" t="s">
        <v>760</v>
      </c>
      <c r="E82" s="99" t="s">
        <v>745</v>
      </c>
      <c r="F82" s="98" t="s">
        <v>650</v>
      </c>
      <c r="G82" s="99" t="s">
        <v>758</v>
      </c>
    </row>
    <row r="83" spans="1:7" ht="30" x14ac:dyDescent="0.25">
      <c r="A83" s="98" t="s">
        <v>251</v>
      </c>
      <c r="B83" s="99" t="s">
        <v>749</v>
      </c>
      <c r="C83" s="99" t="s">
        <v>750</v>
      </c>
      <c r="D83" s="100" t="s">
        <v>761</v>
      </c>
      <c r="E83" s="99" t="s">
        <v>749</v>
      </c>
      <c r="F83" s="98" t="s">
        <v>650</v>
      </c>
      <c r="G83" s="99" t="s">
        <v>758</v>
      </c>
    </row>
    <row r="84" spans="1:7" x14ac:dyDescent="0.25">
      <c r="A84" s="98" t="s">
        <v>251</v>
      </c>
      <c r="B84" s="99" t="s">
        <v>749</v>
      </c>
      <c r="C84" s="99" t="s">
        <v>742</v>
      </c>
      <c r="D84" s="100" t="s">
        <v>761</v>
      </c>
      <c r="E84" s="99" t="s">
        <v>749</v>
      </c>
      <c r="F84" s="98" t="s">
        <v>650</v>
      </c>
      <c r="G84" s="99" t="s">
        <v>758</v>
      </c>
    </row>
    <row r="85" spans="1:7" ht="30" x14ac:dyDescent="0.25">
      <c r="A85" s="98" t="s">
        <v>751</v>
      </c>
      <c r="B85" s="99" t="s">
        <v>752</v>
      </c>
      <c r="C85" s="99" t="s">
        <v>753</v>
      </c>
      <c r="D85" s="100" t="s">
        <v>759</v>
      </c>
      <c r="E85" s="99" t="s">
        <v>752</v>
      </c>
      <c r="F85" s="98" t="s">
        <v>671</v>
      </c>
      <c r="G85" s="99" t="s">
        <v>758</v>
      </c>
    </row>
    <row r="86" spans="1:7" ht="30" x14ac:dyDescent="0.25">
      <c r="A86" s="98" t="s">
        <v>751</v>
      </c>
      <c r="B86" s="117" t="s">
        <v>752</v>
      </c>
      <c r="C86" s="120" t="s">
        <v>773</v>
      </c>
      <c r="D86" s="100" t="s">
        <v>759</v>
      </c>
      <c r="E86" s="117" t="s">
        <v>752</v>
      </c>
      <c r="F86" s="98" t="s">
        <v>671</v>
      </c>
      <c r="G86" s="99" t="s">
        <v>758</v>
      </c>
    </row>
    <row r="87" spans="1:7" ht="30" x14ac:dyDescent="0.25">
      <c r="A87" s="98" t="s">
        <v>751</v>
      </c>
      <c r="B87" s="120" t="s">
        <v>774</v>
      </c>
      <c r="C87" s="120" t="s">
        <v>775</v>
      </c>
      <c r="D87" s="100" t="s">
        <v>783</v>
      </c>
      <c r="E87" s="120" t="s">
        <v>774</v>
      </c>
      <c r="F87" s="98" t="s">
        <v>671</v>
      </c>
      <c r="G87" s="99" t="s">
        <v>758</v>
      </c>
    </row>
    <row r="88" spans="1:7" ht="30" x14ac:dyDescent="0.25">
      <c r="A88" s="98" t="s">
        <v>751</v>
      </c>
      <c r="B88" s="120" t="s">
        <v>776</v>
      </c>
      <c r="C88" s="120" t="s">
        <v>777</v>
      </c>
      <c r="D88" s="100" t="s">
        <v>784</v>
      </c>
      <c r="E88" s="120" t="s">
        <v>776</v>
      </c>
      <c r="F88" s="98" t="s">
        <v>671</v>
      </c>
      <c r="G88" s="99" t="s">
        <v>758</v>
      </c>
    </row>
    <row r="89" spans="1:7" ht="45" x14ac:dyDescent="0.25">
      <c r="A89" s="98" t="s">
        <v>751</v>
      </c>
      <c r="B89" s="120" t="s">
        <v>778</v>
      </c>
      <c r="C89" s="120" t="s">
        <v>779</v>
      </c>
      <c r="D89" s="100" t="s">
        <v>806</v>
      </c>
      <c r="E89" s="120" t="s">
        <v>778</v>
      </c>
      <c r="F89" s="98" t="s">
        <v>671</v>
      </c>
      <c r="G89" s="99" t="s">
        <v>758</v>
      </c>
    </row>
    <row r="90" spans="1:7" ht="72" x14ac:dyDescent="0.25">
      <c r="A90" s="98" t="s">
        <v>751</v>
      </c>
      <c r="B90" s="120" t="s">
        <v>780</v>
      </c>
      <c r="C90" s="120" t="s">
        <v>785</v>
      </c>
      <c r="D90" s="121" t="s">
        <v>812</v>
      </c>
      <c r="E90" s="120" t="s">
        <v>780</v>
      </c>
      <c r="F90" s="98" t="s">
        <v>671</v>
      </c>
      <c r="G90" s="99" t="s">
        <v>758</v>
      </c>
    </row>
    <row r="91" spans="1:7" ht="29.25" x14ac:dyDescent="0.25">
      <c r="A91" s="98" t="s">
        <v>751</v>
      </c>
      <c r="B91" s="120" t="s">
        <v>789</v>
      </c>
      <c r="C91" s="120" t="s">
        <v>786</v>
      </c>
      <c r="D91" s="122" t="s">
        <v>787</v>
      </c>
      <c r="E91" s="120" t="s">
        <v>789</v>
      </c>
      <c r="F91" s="98" t="s">
        <v>671</v>
      </c>
      <c r="G91" s="99" t="s">
        <v>758</v>
      </c>
    </row>
    <row r="92" spans="1:7" ht="57" x14ac:dyDescent="0.25">
      <c r="A92" s="98" t="s">
        <v>751</v>
      </c>
      <c r="B92" s="120" t="s">
        <v>790</v>
      </c>
      <c r="C92" s="120" t="s">
        <v>788</v>
      </c>
      <c r="D92" s="121" t="s">
        <v>807</v>
      </c>
      <c r="E92" s="120" t="s">
        <v>790</v>
      </c>
      <c r="F92" s="98" t="s">
        <v>671</v>
      </c>
      <c r="G92" s="99" t="s">
        <v>758</v>
      </c>
    </row>
    <row r="93" spans="1:7" ht="114" x14ac:dyDescent="0.25">
      <c r="A93" s="98" t="s">
        <v>751</v>
      </c>
      <c r="B93" s="99" t="s">
        <v>791</v>
      </c>
      <c r="C93" s="99" t="s">
        <v>792</v>
      </c>
      <c r="D93" s="121" t="s">
        <v>805</v>
      </c>
      <c r="E93" s="99" t="s">
        <v>791</v>
      </c>
      <c r="F93" s="98" t="s">
        <v>671</v>
      </c>
      <c r="G93" s="99" t="s">
        <v>758</v>
      </c>
    </row>
    <row r="94" spans="1:7" x14ac:dyDescent="0.25">
      <c r="A94" s="98" t="s">
        <v>751</v>
      </c>
      <c r="B94" s="99" t="s">
        <v>794</v>
      </c>
      <c r="C94" s="99" t="s">
        <v>793</v>
      </c>
      <c r="D94" s="100" t="s">
        <v>795</v>
      </c>
      <c r="E94" s="99" t="s">
        <v>794</v>
      </c>
      <c r="F94" s="98" t="s">
        <v>671</v>
      </c>
      <c r="G94" s="99" t="s">
        <v>758</v>
      </c>
    </row>
    <row r="95" spans="1:7" ht="30" x14ac:dyDescent="0.25">
      <c r="A95" s="98" t="s">
        <v>751</v>
      </c>
      <c r="B95" s="99" t="s">
        <v>796</v>
      </c>
      <c r="C95" s="99" t="s">
        <v>797</v>
      </c>
      <c r="D95" s="100" t="s">
        <v>798</v>
      </c>
      <c r="E95" s="99" t="s">
        <v>796</v>
      </c>
      <c r="F95" s="98" t="s">
        <v>671</v>
      </c>
      <c r="G95" s="99" t="s">
        <v>758</v>
      </c>
    </row>
    <row r="96" spans="1:7" ht="75" x14ac:dyDescent="0.25">
      <c r="A96" s="98" t="s">
        <v>751</v>
      </c>
      <c r="B96" s="99" t="s">
        <v>799</v>
      </c>
      <c r="C96" s="99" t="s">
        <v>800</v>
      </c>
      <c r="D96" s="100" t="s">
        <v>801</v>
      </c>
      <c r="E96" s="99" t="s">
        <v>799</v>
      </c>
      <c r="F96" s="98" t="s">
        <v>671</v>
      </c>
      <c r="G96" s="99" t="s">
        <v>758</v>
      </c>
    </row>
    <row r="97" spans="1:7" ht="90" x14ac:dyDescent="0.25">
      <c r="A97" s="98" t="s">
        <v>751</v>
      </c>
      <c r="B97" s="99" t="s">
        <v>802</v>
      </c>
      <c r="C97" s="99" t="s">
        <v>803</v>
      </c>
      <c r="D97" s="100" t="s">
        <v>804</v>
      </c>
      <c r="E97" s="99" t="s">
        <v>802</v>
      </c>
      <c r="F97" s="98" t="s">
        <v>671</v>
      </c>
      <c r="G97" s="99" t="s">
        <v>758</v>
      </c>
    </row>
    <row r="98" spans="1:7" ht="30" x14ac:dyDescent="0.25">
      <c r="A98" s="98" t="s">
        <v>751</v>
      </c>
      <c r="B98" s="99" t="s">
        <v>808</v>
      </c>
      <c r="C98" s="99" t="s">
        <v>810</v>
      </c>
      <c r="D98" s="100" t="s">
        <v>811</v>
      </c>
      <c r="E98" s="99" t="s">
        <v>809</v>
      </c>
      <c r="F98" s="98" t="s">
        <v>671</v>
      </c>
      <c r="G98" s="99" t="s">
        <v>758</v>
      </c>
    </row>
  </sheetData>
  <conditionalFormatting sqref="E99:E1048576 E52 E1:E4 E37:E38 E6:E8 E10 E12 E14:E15 E18:E19 E42 E47:E50 E58:E59 E63:E68 E73 E77:E79 E44:E45 E70:E71 E61 E28:E33">
    <cfRule type="duplicateValues" dxfId="37" priority="137"/>
  </conditionalFormatting>
  <conditionalFormatting sqref="E26">
    <cfRule type="duplicateValues" dxfId="36" priority="136"/>
  </conditionalFormatting>
  <conditionalFormatting sqref="E51">
    <cfRule type="duplicateValues" dxfId="35" priority="135"/>
  </conditionalFormatting>
  <conditionalFormatting sqref="E35">
    <cfRule type="duplicateValues" dxfId="34" priority="133"/>
  </conditionalFormatting>
  <conditionalFormatting sqref="E5">
    <cfRule type="duplicateValues" dxfId="33" priority="128"/>
  </conditionalFormatting>
  <conditionalFormatting sqref="E9">
    <cfRule type="duplicateValues" dxfId="32" priority="127"/>
  </conditionalFormatting>
  <conditionalFormatting sqref="E11">
    <cfRule type="duplicateValues" dxfId="31" priority="126"/>
  </conditionalFormatting>
  <conditionalFormatting sqref="E13">
    <cfRule type="duplicateValues" dxfId="30" priority="125"/>
  </conditionalFormatting>
  <conditionalFormatting sqref="E20">
    <cfRule type="duplicateValues" dxfId="29" priority="124"/>
  </conditionalFormatting>
  <conditionalFormatting sqref="E21">
    <cfRule type="duplicateValues" dxfId="28" priority="123"/>
  </conditionalFormatting>
  <conditionalFormatting sqref="E27">
    <cfRule type="duplicateValues" dxfId="27" priority="122"/>
  </conditionalFormatting>
  <conditionalFormatting sqref="E36">
    <cfRule type="duplicateValues" dxfId="26" priority="121"/>
  </conditionalFormatting>
  <conditionalFormatting sqref="E39">
    <cfRule type="duplicateValues" dxfId="25" priority="120"/>
  </conditionalFormatting>
  <conditionalFormatting sqref="E43">
    <cfRule type="duplicateValues" dxfId="24" priority="119"/>
  </conditionalFormatting>
  <conditionalFormatting sqref="E46">
    <cfRule type="duplicateValues" dxfId="23" priority="118"/>
  </conditionalFormatting>
  <conditionalFormatting sqref="E55">
    <cfRule type="duplicateValues" dxfId="22" priority="117"/>
  </conditionalFormatting>
  <conditionalFormatting sqref="E53">
    <cfRule type="duplicateValues" dxfId="21" priority="116"/>
  </conditionalFormatting>
  <conditionalFormatting sqref="E56">
    <cfRule type="duplicateValues" dxfId="20" priority="115"/>
  </conditionalFormatting>
  <conditionalFormatting sqref="E62">
    <cfRule type="duplicateValues" dxfId="19" priority="113"/>
  </conditionalFormatting>
  <conditionalFormatting sqref="E72">
    <cfRule type="duplicateValues" dxfId="18" priority="112"/>
  </conditionalFormatting>
  <conditionalFormatting sqref="E74:E75">
    <cfRule type="duplicateValues" dxfId="17" priority="111"/>
  </conditionalFormatting>
  <conditionalFormatting sqref="E80">
    <cfRule type="duplicateValues" dxfId="16" priority="110"/>
  </conditionalFormatting>
  <conditionalFormatting sqref="E22">
    <cfRule type="duplicateValues" dxfId="15" priority="104"/>
  </conditionalFormatting>
  <conditionalFormatting sqref="E23">
    <cfRule type="duplicateValues" dxfId="14" priority="103"/>
  </conditionalFormatting>
  <conditionalFormatting sqref="E24">
    <cfRule type="duplicateValues" dxfId="13" priority="102"/>
  </conditionalFormatting>
  <conditionalFormatting sqref="E25">
    <cfRule type="duplicateValues" dxfId="12" priority="101"/>
  </conditionalFormatting>
  <conditionalFormatting sqref="E54">
    <cfRule type="duplicateValues" dxfId="11" priority="100"/>
  </conditionalFormatting>
  <conditionalFormatting sqref="E57">
    <cfRule type="duplicateValues" dxfId="10" priority="99"/>
  </conditionalFormatting>
  <conditionalFormatting sqref="E69">
    <cfRule type="duplicateValues" dxfId="9" priority="97"/>
  </conditionalFormatting>
  <conditionalFormatting sqref="E81">
    <cfRule type="duplicateValues" dxfId="8" priority="96"/>
  </conditionalFormatting>
  <conditionalFormatting sqref="E82">
    <cfRule type="duplicateValues" dxfId="7" priority="95"/>
  </conditionalFormatting>
  <conditionalFormatting sqref="E83">
    <cfRule type="duplicateValues" dxfId="6" priority="94"/>
  </conditionalFormatting>
  <conditionalFormatting sqref="E84">
    <cfRule type="duplicateValues" dxfId="5" priority="93"/>
  </conditionalFormatting>
  <conditionalFormatting sqref="E60">
    <cfRule type="duplicateValues" dxfId="4" priority="86"/>
  </conditionalFormatting>
  <conditionalFormatting sqref="E76">
    <cfRule type="duplicateValues" dxfId="3" priority="79"/>
  </conditionalFormatting>
  <conditionalFormatting sqref="E34">
    <cfRule type="duplicateValues" dxfId="2" priority="47"/>
  </conditionalFormatting>
  <conditionalFormatting sqref="E40">
    <cfRule type="duplicateValues" dxfId="1" priority="40"/>
  </conditionalFormatting>
  <conditionalFormatting sqref="E41">
    <cfRule type="duplicateValues" dxfId="0" priority="39"/>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PROVEEDORES</vt:lpstr>
      <vt:lpstr>EMPLEADOS</vt:lpstr>
      <vt:lpstr>GLOBAL1</vt:lpstr>
      <vt:lpstr>Intents</vt:lpstr>
      <vt:lpstr>Answers-Dialogs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Herlinda De la Rosa Alvarez</dc:creator>
  <cp:lastModifiedBy>Tanu Pahuja</cp:lastModifiedBy>
  <cp:revision/>
  <dcterms:created xsi:type="dcterms:W3CDTF">2019-05-23T18:32:43Z</dcterms:created>
  <dcterms:modified xsi:type="dcterms:W3CDTF">2022-02-02T07:42:01Z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